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ตรวจสอบภายใน\ปี 2568\ITA 2568\"/>
    </mc:Choice>
  </mc:AlternateContent>
  <xr:revisionPtr revIDLastSave="0" documentId="8_{4156BEB5-8DC5-4345-A2AF-CA10790F0C5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<sst xmlns="http://schemas.openxmlformats.org/spreadsheetml/2006/main" count="1173" uniqueCount="279">
  <si>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</si>
  <si>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</si>
  <si>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</si>
  <si>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</si>
  <si>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</si>
  <si>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</si>
  <si>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</si>
  <si>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</si>
  <si>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</si>
  <si>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</si>
  <si>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</si>
  <si>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</si>
  <si>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</si>
  <si>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</si>
  <si>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</si>
  <si>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</si>
  <si>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</si>
  <si>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</si>
  <si>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</si>
  <si>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</si>
  <si>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</si>
  <si>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</si>
  <si>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</si>
  <si>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</si>
  <si>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</si>
  <si>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</si>
  <si>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</si>
  <si>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</si>
  <si>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</si>
  <si>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</si>
  <si>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</si>
  <si>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</si>
  <si>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</si>
  <si>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</si>
  <si>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</si>
  <si>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</si>
  <si>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</si>
  <si>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</si>
  <si>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</si>
  <si>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</si>
  <si>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</si>
  <si>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</si>
  <si>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</si>
  <si>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</si>
  <si>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</si>
  <si>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</si>
  <si>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</si>
  <si>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</si>
  <si>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</si>
  <si>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</si>
  <si>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</si>
  <si>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</si>
  <si>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</si>
  <si>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</si>
  <si>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</si>
  <si>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องค์การบริหารส่วนตำบลทุ่งฮั้ว</t>
  </si>
  <si>
    <t>วังเหนือ</t>
  </si>
  <si>
    <t>ลำปาง</t>
  </si>
  <si>
    <t>มหาดไทย</t>
  </si>
  <si>
    <t>องค์การบริหารส่วนตำบล</t>
  </si>
  <si>
    <t>โครงการปรับปรุงถนน คสล. บ้านห้วยกันทา (แพะใต้) พร้อมวางกล่องเกเบี้ยนป้องกันน้ำกัดเซาะถนน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</si>
  <si>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</si>
  <si>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</si>
  <si>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</si>
  <si>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หจก.วังเหนือ วัสดุก่อสร้าง</t>
  </si>
  <si>
    <t>โครงการปรับปรุงรั้ว ศพด. อบต.ทุ่งฮั้ว</t>
  </si>
  <si>
    <t>โครงการก่อสร้างป้าย ศพด. อบต.ทุ่งฮั้ว</t>
  </si>
  <si>
    <t>หจก.จิตเกษมพาณิชย์</t>
  </si>
  <si>
    <t>67019557512</t>
  </si>
  <si>
    <t>67029061588</t>
  </si>
  <si>
    <t>โครงการขุดเจาะบ่อบาดาลเพื่อใช้บริโภคและอุปโภค บ้านทุ่งฮั้วพัฒนา  หมู่ที่ 11</t>
  </si>
  <si>
    <t>หจก.พะเยาวอเตอร์ฟิลเทค</t>
  </si>
  <si>
    <t>67039019045</t>
  </si>
  <si>
    <t>โครงการก่อสร้างโรงจอดรถบรรทุก อบต.ทุ่งฮั้ว</t>
  </si>
  <si>
    <t>67039494323</t>
  </si>
  <si>
    <t>โครงการปรับปรุงถนนเข้าพื้นที่การเกษตร ตำบลทุ่งฮั้ว โดยถมดินและปรับเกลี่ยพร้อมวางท่อ คสล. จำนวน 7 หมู่บ้าน (หมู่ที่ 1, หมู่ที่ 4, หมู่ที่ 5, หมู่ที่ 6, หมู่ที่ 7, หมู่ที่ 8 และหมู่ที่ 9)</t>
  </si>
  <si>
    <t>67059017787</t>
  </si>
  <si>
    <t>บ.คิวพีเค เอ็นจิเนียซิ่ง จำกัด</t>
  </si>
  <si>
    <t>จ่ายขาดเงินสะสม 2567</t>
  </si>
  <si>
    <t>โครงการปรับปรุงอาคารอเนกประสงค์ บ้านผาดิน หมู่ที่ 3</t>
  </si>
  <si>
    <t>67059299268</t>
  </si>
  <si>
    <t xml:space="preserve">โครงการก่อสร้างคลองส่งน้ำ คสล. ลำห้วยแม่ม่า บ้านผาแดง หมู่ที่ 6 </t>
  </si>
  <si>
    <t>67069197981</t>
  </si>
  <si>
    <t>จ้างปรับปรุงผิวจราจรโดยทำการลาดยาง Asphaltic Conerete (Overlay) แล้วบดทับ บ้านแม่เลียบ หมู่ 8</t>
  </si>
  <si>
    <t>เงินอุดหนุนเฉพาะกิจ</t>
  </si>
  <si>
    <t>วิธีประกวดแบบ</t>
  </si>
  <si>
    <t>บริษัท ทรายเพชรคอร์ป จำกัด</t>
  </si>
  <si>
    <t>67069533880</t>
  </si>
  <si>
    <t>จ้างปรับปรุงผิวจราจรโดยทำการลาดยาง Asphaltic Conerete (Overlay) แล้วบดทับ บ้านวังมน หมู่ 5</t>
  </si>
  <si>
    <t>67069532863</t>
  </si>
  <si>
    <t>จ้างปรับปรุงผิวจราจรโดยทำการลาดยาง Asphaltic Conerete (Overlay) แล้วบดทับ บ้านวังมน หมู่ 5 (สายกลางทุ่ง)</t>
  </si>
  <si>
    <t>จ่ายขาดเงินสะสม 2566</t>
  </si>
  <si>
    <t>หจก.ศิลาแม่ทะ</t>
  </si>
  <si>
    <t>67089486052</t>
  </si>
  <si>
    <t>จ้างปรับปรุงผิวจราจรโดยทำการลาดยาง Asphaltic Conerete (Overlay) แล้วบดทับ บ้านบนทุ่ง หมู่ 9 เชื่อมระหว่าง บ้านผาแดง หมู่ 6</t>
  </si>
  <si>
    <t>67089491400</t>
  </si>
  <si>
    <t>โครงการก่อสร้างถนน คสล. บ้านนายยุทธนา สลับตาล - บ้านนายทนง เสียงเล็ก บ้านผาแดง หมู่ที่ 6</t>
  </si>
  <si>
    <t>หจก. เกษมชัยพานิช</t>
  </si>
  <si>
    <t>67099203255</t>
  </si>
  <si>
    <t>โครงการก่อสร้างถนน คสล.สายบ้านเหล่ายาวเข้าสุสาน (ต่อจากสายเดิม) บ้านวังมน หมู่ที่ 5</t>
  </si>
  <si>
    <t>67099209726</t>
  </si>
  <si>
    <t>โครงการปรับปรุงผิวจราจรโดยทำการลาดยาง AsphalticConcrete (OverLay) แล้วบดทับ บ้านทุ่งฮั้ว หมู่ 4 (ปากทาง รร.ทุ่งฮั้ววิทยา-บ้านสายลมจอย)</t>
  </si>
  <si>
    <t>67099609084</t>
  </si>
  <si>
    <t>หจก.น้ำล้อมเคหะภัณฑ์</t>
  </si>
  <si>
    <t>หจก. เอส เทคนิค เซ็นเตอร์</t>
  </si>
  <si>
    <t>หจก.พี เอส ไฮแคร์ ฟิลเทค</t>
  </si>
  <si>
    <t>67039258564</t>
  </si>
  <si>
    <t>67039330485</t>
  </si>
  <si>
    <t>หจก.จิตเกษม (1953)</t>
  </si>
  <si>
    <t>67039396121</t>
  </si>
  <si>
    <t>ร้านรักษาพาณิชย์</t>
  </si>
  <si>
    <t>67039601917</t>
  </si>
  <si>
    <t>ร้านเอไอไพศาลลำปาง</t>
  </si>
  <si>
    <t xml:space="preserve">ซื้อถังอัดจารบี ขนาด 30 ลิตร แบบใช้ลมพร้อมหัวฉีด
</t>
  </si>
  <si>
    <t>หจก.โรจนธนาพันธ์</t>
  </si>
  <si>
    <t>ซื้อเครื่องคอมพิวเตอร์ สำหรับงานสำนักงาน (จอภาพขนาดไม่น้อยกว่า 19 นิ้ว)</t>
  </si>
  <si>
    <t>จัดซื้อครุภัณฑ์การเกษตร เลื่อยโซ่ยนต์</t>
  </si>
  <si>
    <t>หจก.พะเยานำไพศาล</t>
  </si>
  <si>
    <t>ซื้อเครื่องสำรองไฟฟ้า ขนาด 1 KVA</t>
  </si>
  <si>
    <t>ซื้อเครื่องคอมพิวเตอร์ สำหรับงานสำนักงาน</t>
  </si>
  <si>
    <t xml:space="preserve">ซื้อเครื่องสำรองไฟฟ้า ขนาด 800 VA
</t>
  </si>
  <si>
    <t>ซื้อเครื่องคอมพิวเตอร์ สำหรับงานสำนักงาน จำนวน 2 เครื่อง</t>
  </si>
  <si>
    <t>ซื้อเก้าอี้อเนกประสงค๋</t>
  </si>
  <si>
    <t>ซื้อเครื่องพิมพ์แบบฉีดหมึกพร้อมติดตั้งถังหมึกพิมพ์ (Ink - Tank Printer)</t>
  </si>
  <si>
    <t>ซื้อเครื่องปั๊มลมสายพาน</t>
  </si>
  <si>
    <t>ซื้อกล้องถ่ายภาพพร้อมเลนส์ ความละเอียดไม่น้อยกว่า 24 ล้านพิกเซล</t>
  </si>
  <si>
    <t>บริษัท อาซ์คมี โซลูชั่น แอนด์ คอนซัลแทนท์ จำกัด</t>
  </si>
  <si>
    <t>ซื้อเครื่องคอมพิวเตอร์โน้ตบุ๊ก สำหรับงานประมวลผล</t>
  </si>
  <si>
    <t>ซื้อโต๊ะทำงานชนิดเหล็ก</t>
  </si>
  <si>
    <t>ซื้อตู้เหล็กบานเลื่อนกระจก</t>
  </si>
  <si>
    <t>ซื้อเครื่องปรับอากาศแบบแยกส่วน ขนาด 36,000 บีทียู</t>
  </si>
  <si>
    <t>ซื้อเครื่องสำรองไฟฟ้า ขนาด 800VA จำนวน 2 เครื่อง</t>
  </si>
  <si>
    <t>ซื้อเครื่องคอมพิวเตอร์สำหรับงานประมวลผล จำนวน 1 เครื่อง</t>
  </si>
  <si>
    <t>ซื้อเครื่องปั๊มน้ำแบบอัตโนมัติ</t>
  </si>
  <si>
    <t>ซื้อเก้าอี้สำนักงาน</t>
  </si>
  <si>
    <t>ซื้อแท่นกราบพระแบบแยกส่วน 2 ชิ้น</t>
  </si>
  <si>
    <t>ซื้อครุภัณฑ์ไฟฟ้าและวิทยุ (ไมโครโฟนไร้สาย)</t>
  </si>
  <si>
    <t>ซื้อตู้เหล็ก แบบ 2 บาน</t>
  </si>
  <si>
    <t>จ้างเหมาบริการรถรับ-ส่ง เด็ก ศพด. อบต.ทุ่งฮั้ว ตามโครงการสงเคราะห์เด็กด้อยโอกาส ประจำเดือน ต.ค. 66</t>
  </si>
  <si>
    <t>จ้างบริการทำความสะอาด อาคารที่ทำการ อบต.ทุ่งฮั้ว ประจำเดือน ต.ค. 66</t>
  </si>
  <si>
    <t>จ้างเหมาบริการนักการภารโรง อบต. ทุ่งฮั้ว ประจำเดือน ต.ค. 66</t>
  </si>
  <si>
    <t>จ้างเหมาบริการปฏิบัติงานบันทึกข้อมูล อบต.ทุ่งฮั้ว ประจำเดือน ต.ค. 66</t>
  </si>
  <si>
    <t>จ้างเหมาบริการเพื่อปฏิบัติสนับสนุนงานธุรการและงานสารบรรณ ของงานสาธารณสุขและสิ่งแวดล้อม อบต.ทุ่งฮั้ว ประจำเดือน ต.ค. 66</t>
  </si>
  <si>
    <t xml:space="preserve">จ้างเหมาบริการเพื่อช่วยปฏิบัติงานด้าน เบี้ยยังชีพ อบต.ทุ่งฮั้ว ประจำเดือน 
ต.ค. 66
</t>
  </si>
  <si>
    <t>จ้างเหมาบริการปฏิบัติหน้าที่ประจำรถบรรทุกน้ำอเนกประสงค์ (ดับเพลิงได้) ประจำเดือน ต.ค. 66</t>
  </si>
  <si>
    <t>จ้างเหมาบริการนักการภารโรง ศพด. อบต.ทุ่งฮั้ว ประจำเดือน ต.ค. 66</t>
  </si>
  <si>
    <t>จ้างเหมาบริการเพื่อปฏิบัติสนับสนุนงานธุรการและงานสารบรรณ ของกองช่าง อบต.ทุ่งฮั้ว ประจำเดือน ต.ค. 66</t>
  </si>
  <si>
    <t xml:space="preserve">จ้างเหมาบริการซ่อมแซมไฟฟ้าในพื้นที่ อบต.ทุ่งฮั้ว ตั้งแต่เดือน ต.ค.66 - ก.ย.67 </t>
  </si>
  <si>
    <t>จัดซื้อน้ำมันเชื้อเพลิงสำหรับรถยนต์ส่วนกลางขององค์การบริหารส่วนตำบลทุ่งฮั้ว</t>
  </si>
  <si>
    <t xml:space="preserve">จัดซื้อวัสดุงานบ้านงานครัว (อาหารเสริม นม)
</t>
  </si>
  <si>
    <t>จัดซื้อวัสดุไฟฟ้าและวิทยุ</t>
  </si>
  <si>
    <t>จ้างเหมาจัดเตรียมอาหารกลางวันแก่ผู้เข้าร่วมโครงการจัดกิจกรรมวันเด็กแห่งชาติ ประจำปี พ.ศ.2567</t>
  </si>
  <si>
    <t>จ้างเหมาบริการเก็บและขนขยะ ประจำเดือน ก.พ. 67</t>
  </si>
  <si>
    <t>จ้างเหมาประเมินสิทธิภาพและประสิทธิผลการปฏิบัติงานของ อบต.ทุ่งฮั้ว</t>
  </si>
  <si>
    <t>จัดซื้อน้ำยาพ่นหมอกควันกำจัดยุง</t>
  </si>
  <si>
    <t>จ้างตรวจเช็คและซ่อมแซมครุภัณฑ์ยานพาหนะและขนส่ง รถกระบะบรรทุก (มีเครื่องทุ่นแรง) หมายเลขทะเบียน 81-7501 ลำปาง  เลขรหัสครุภัณฑ์ 019-66-0001</t>
  </si>
  <si>
    <t>จ้างจัดทำป้ายไวนิลประชาสัมพันธ์โครงการ  บริหารจัดเก็บภาษีค่าธรรมเนียมขยะมูลฝอยและค่าธรรมเนียมใบอนุญาตต่างๆ นอกสถานที่ ประจำปีงบประมาณ 2567</t>
  </si>
  <si>
    <t>จ้างตรวจเช็คและซ่อมแซมครุภัณฑ์ยานพาหนะและขนส่ง หมายเลขทะเบียน กง 4926 ลำปาง ยี่ห้อ ฟอร์ด เลขรหัสครุภัณฑ์ 001-46-0001</t>
  </si>
  <si>
    <t>ซื้อวัสดุเครื่องแต่งกาย สำหรับการปฏิบัติงานกำจัดขยะมูลฝอยและสิ่งปฏิกูล อบต.ทุ่งฮั้ว</t>
  </si>
  <si>
    <t>ซื้อวัคซีนป้องกันโรคพิษสุนัขบ้า</t>
  </si>
  <si>
    <t>ซื้อธงแดง พร้อมเสา จำนวน 20 ชุด</t>
  </si>
  <si>
    <t>ซื้อวัสดุคอมพิวเตอร์</t>
  </si>
  <si>
    <t>ซื้อวัสดุสำนักงาน</t>
  </si>
  <si>
    <t>จ้างรถโดยสารไม่ประจำทางสองชั้น ปรับอากาศ ขนาดไม่น้อยกว่า 40 ที่นั่ง พร้อมน้ำมันและพนักงานขับรถ จำนวน 2 คัน</t>
  </si>
  <si>
    <t>ซื้อวัสดุการเกษตรจำนวน 3 รายการ</t>
  </si>
  <si>
    <t>จ้างเหมาบริการผู้ช่วยปฏิบัติงานด้านจัดเก็บรายได้ อบต.ทุ่งฮั้ว ประจำเดือน  ก.ค. 67</t>
  </si>
  <si>
    <t>จ้างตรวจเช็ครถบรรทุกเฉพาะกิจ (ขยะแห้ง) หมายเลขทะเบียน 81-7527 ลำปาง เลขรหัสครุภัณฑ์ 005-66-0001</t>
  </si>
  <si>
    <t>จ้างซ่อมแซมและบำรุงรักษาตรวจเช็คเครื่องพ่นหมอกควัน ยี่ห้อ ไอจีบา EVO 35  เลขรหัสครุภัณฑ์ 054-62-0005</t>
  </si>
  <si>
    <t>ซื้อวัสดุงานบ้านงานครัว อบต.ทุ่งฮั้ว</t>
  </si>
  <si>
    <t>ซื้อวัสดุสำนักงาน (น้ำดื่ม)</t>
  </si>
  <si>
    <t>ซื้อกระสอบบรรจุทราย</t>
  </si>
  <si>
    <t>ซื้อวัสดุเครื่องดับเพลิง</t>
  </si>
  <si>
    <t>จ้างเหมาจัดเตรียมสถานที่ ตกแต่งสถานที่และค่าใช้จ่ายอื่นๆ ที่จำเป็นและเกี่ยวข้อง ตามโครงการจัดงานประเพณีลอยกระทง</t>
  </si>
  <si>
    <t>ซื้อวัสดุก่อสร้างที่ใช้ในการแก้ไขปัญหาซ่อมแซมฝาย คสล. กั้นลำห้วยสาด  บ้านผาดิน หมู่ที่ 3</t>
  </si>
  <si>
    <t>ซื้อวัสดุสำนักงาน (เก้าอี้พลาสติก)</t>
  </si>
  <si>
    <t>ซื้อเสื้อกีฬาตามโครงการแข่งขันกีฬาเยาวชนและประชาชนตำบลทุ่งฮั้ว</t>
  </si>
  <si>
    <t>ซื้อวัสดุตามโครงการแข่งขันกีฬาเยาวชนและประชาชนตำบลทุ่งฮั้ว</t>
  </si>
  <si>
    <t>ซื้อชุดรดน้ำดำหัว จำนวน 118 ชุด</t>
  </si>
  <si>
    <t>ซื้อวัสดุและอุปกรณ์ ตามโครงการส่งเสริมประเพณีถวายเทียนพรรษา)</t>
  </si>
  <si>
    <t>ดำเนินการตามหนังสือ ด่วนที่สุดที่ กค 0405.4/ว 322</t>
  </si>
  <si>
    <t>นายสมศักดิ์  ลาภใหญ่</t>
  </si>
  <si>
    <t>นางศรัญญา  จันต๊ะนาเขต</t>
  </si>
  <si>
    <t>จ้างเหมาบริการพนักงานขับรถยนต์ อบต.ทุ่งฮั้ว ประจำเดือน ต.ค. 66</t>
  </si>
  <si>
    <t>นายกำพล   มาคุณ</t>
  </si>
  <si>
    <t>นายอนันต์  จำยาม</t>
  </si>
  <si>
    <t>น.ส.ชนกศิลป์  สารข้าว</t>
  </si>
  <si>
    <t>นายรุ่งโรจน์  ไทยใหม่</t>
  </si>
  <si>
    <t>นายณัฐพล  แตงอ่อน</t>
  </si>
  <si>
    <t>นายวิเชียร  กาเหล็ก</t>
  </si>
  <si>
    <t>นายทองอยู่  ลาภโต</t>
  </si>
  <si>
    <t>จ้างเหมาบริการผู้ช่วยปฏิบัติงาน ด้านการเงินและบัญชีของกองคลัง อบต.ทุ่งฮั้ว ประจำเดือน ต.ค. 66</t>
  </si>
  <si>
    <t>น.ส.วริศราภรณ์  เสียงโต</t>
  </si>
  <si>
    <t>จ้างเหมาบริการผู้ช่วยปฏิบัติงาน ด้านแผนที่ภาษี อบต.ทุ่งฮั้ว ประจำเดือน ต.ค. 66</t>
  </si>
  <si>
    <t>น.ส.ธัญพร  แก้วก้อน</t>
  </si>
  <si>
    <t>น.ส.กมลชนก  คนเก่ง</t>
  </si>
  <si>
    <t>นายเขมะทัต   เกิดมูล</t>
  </si>
  <si>
    <t>หจก.วังเหนือปิโตรเลียม</t>
  </si>
  <si>
    <t>บริษัท เชียงใหม่เฟรชมิลค์ จำกัด</t>
  </si>
  <si>
    <t>ร้านแม่ขะจานการไฟฟ้า</t>
  </si>
  <si>
    <t>จัดซื้อวัสดุ และอุปกรณ์สำหรับ จัดซุ้ม สำหรับจัดเตรียมของรางวัล กองอำนวยการ และซื้อของขวัญ ของรางวัลสำหรับเด็กเข้าร่วมกิจกรรม ตามโครงการจัดกิจกรรมวันเด็กแห่งชาติ ประจำปี พ.ศ.2567</t>
  </si>
  <si>
    <t>ร้านทุ่งฮั้วภัณฑ์</t>
  </si>
  <si>
    <t>นางบัวซอน  ก๋าเคลือบ</t>
  </si>
  <si>
    <t>นายชัยชนะ  พานแก้ว</t>
  </si>
  <si>
    <t>นายธัญเทพ  ขัดสี</t>
  </si>
  <si>
    <t>นายสาธร แสนศิริพันธ์</t>
  </si>
  <si>
    <t>มหาวิทยาลัยเนชั่น ลำปาง</t>
  </si>
  <si>
    <t>ร้านเบนโซ่ซัพพลายส์</t>
  </si>
  <si>
    <t>อู่หนุ่มยานยนต์</t>
  </si>
  <si>
    <t>จ้างเหมาบริการบุคคลภายนอก (จ้างออกแบบก่อสร้างโรงจอดรถบรรทุก อบต.ทุ่งฮั้ว)</t>
  </si>
  <si>
    <t>บ. เอ็น เค โปรเฟสชั่นนัล จำกัด</t>
  </si>
  <si>
    <t>ร้านวังเหนืออิงค์เจ็ท แอนด์ พญาวังสังฆภัณฑ์</t>
  </si>
  <si>
    <t>บริษัท ลัคกี้ มอเตอร์ จำกัด</t>
  </si>
  <si>
    <t>ร้านวชิระ</t>
  </si>
  <si>
    <t>ร้านสหดลการเกษตรและปศุสัตว์ (ขายปลีก)</t>
  </si>
  <si>
    <t>ร้านสหพาณิชย์</t>
  </si>
  <si>
    <t>บ้านฟาร์มสุขทัวร์</t>
  </si>
  <si>
    <t>น้ำวัง กิจเกษตร</t>
  </si>
  <si>
    <t>นางสาวสิริวิมล  วงค์อดทำ</t>
  </si>
  <si>
    <t>หจก.ลำปางศิริชัย</t>
  </si>
  <si>
    <t>ร้านสิริรุ่งเรืองพาณิชย์</t>
  </si>
  <si>
    <t>จ้างเปลี่ยนกระจกบังลมหน้ารถยนต์ พร้อมติดฟิมล์ หมายเลขทะเบียน กร 7750 ลำปาง (001-64-0003)</t>
  </si>
  <si>
    <t>หจก.เอ็ม แอล พี</t>
  </si>
  <si>
    <t>ร้านนานาครุภัณฑ์ลำปาง</t>
  </si>
  <si>
    <t>ร้านอัมพวรรณ</t>
  </si>
  <si>
    <t>ร้านแจ่มศิริ</t>
  </si>
  <si>
    <t>จ้างตรวจเช็คครุภัณฑ์ยานพาหนะและขนส่ง รถยนต์ส่วนกลาง ยี่ห้อ โตโยต้า HILUX REVO หมายเลขทะเบียน กร 7750 ลำปาง เลขรหัสครุภัณฑ์ 001-65-0003</t>
  </si>
  <si>
    <t>บ.โตโยต้าลำปาง จำกัด</t>
  </si>
  <si>
    <t>จ้างเหมาจัดทำกระทงใหญ่และตกแต่งขบวนแห่นางนพมาศ ตามโครงการจัดงานประเพณีลอยกระทง</t>
  </si>
  <si>
    <t>นายทองคำ  ใจมาคำ</t>
  </si>
  <si>
    <t>นายศุภณัฐ  เสียงดัง</t>
  </si>
  <si>
    <t>นาย สุรทัศน์ สุวรรณโณ</t>
  </si>
  <si>
    <t>จ้างเหมาบริการขับรถยนต์บรรทุกขยะ ประจำเดือน ก.พ. 67</t>
  </si>
  <si>
    <t>จ้างเหมาบริการพนักงานขับรถยนต์ อบต.ทุ่งฮั้ว ประจำเดือน มิ.ย. 67</t>
  </si>
  <si>
    <t>นายกฤตธนา  เสียงดัง</t>
  </si>
  <si>
    <t>จ้างซ่อมแซมเครื่องเครื่องปรับอากาศ ยี่ห้อ SAIJO DENDI   เลขรหัสครุภัณฑ์ 420-48-0005</t>
  </si>
  <si>
    <t>ร้านกอก้าว</t>
  </si>
  <si>
    <t>บ. สื่อครุภัณฑ์ 98 จำกัด</t>
  </si>
  <si>
    <t xml:space="preserve">จ้างทำงานซ่อมแซมถนน คสล. บ้านวังมน หมู่ที่ 5 จำนวน 3 จุด
</t>
  </si>
  <si>
    <t xml:space="preserve">                                                                                                                                                                                </t>
  </si>
  <si>
    <t>67019121627</t>
  </si>
  <si>
    <t>67019154222</t>
  </si>
  <si>
    <t>67019558676</t>
  </si>
  <si>
    <t>67049090716</t>
  </si>
  <si>
    <t>67059491349</t>
  </si>
  <si>
    <t>67059483892</t>
  </si>
  <si>
    <t>67069147925</t>
  </si>
  <si>
    <t>67079534246</t>
  </si>
  <si>
    <t>67089654129</t>
  </si>
  <si>
    <t>67089666241</t>
  </si>
  <si>
    <t>67089588706</t>
  </si>
  <si>
    <t>67089501806</t>
  </si>
  <si>
    <t>67019572772</t>
  </si>
  <si>
    <t>67099353278</t>
  </si>
  <si>
    <t>67079565019</t>
  </si>
  <si>
    <t>67039392095</t>
  </si>
  <si>
    <t>67099093537</t>
  </si>
  <si>
    <t>67099088592</t>
  </si>
  <si>
    <t>67099085357</t>
  </si>
  <si>
    <t>67099020460</t>
  </si>
  <si>
    <t>67099023814</t>
  </si>
  <si>
    <t>67089583392</t>
  </si>
  <si>
    <t>67089673515</t>
  </si>
  <si>
    <t>66109141613</t>
  </si>
  <si>
    <t>66109140472</t>
  </si>
  <si>
    <t>67079050957</t>
  </si>
  <si>
    <t>67079048312</t>
  </si>
  <si>
    <t>67079051087</t>
  </si>
  <si>
    <t>67079093253</t>
  </si>
  <si>
    <t>67079554875</t>
  </si>
  <si>
    <t>66109028377</t>
  </si>
  <si>
    <t>67079261752</t>
  </si>
  <si>
    <t>67079170596</t>
  </si>
  <si>
    <t>67039543732</t>
  </si>
  <si>
    <t>67019082718</t>
  </si>
  <si>
    <t>67089542733</t>
  </si>
  <si>
    <t>67089514865</t>
  </si>
  <si>
    <t>67069582856</t>
  </si>
  <si>
    <t>67039239494</t>
  </si>
  <si>
    <t>67049465239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</si>
</sst>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" zoomScale="110" zoomScaleNormal="110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8"/>
  <sheetViews>
    <sheetView tabSelected="1" zoomScale="70" zoomScaleNormal="70" workbookViewId="0">
      <pane xSplit="1" ySplit="1" topLeftCell="H96" activePane="bottomRight" state="frozen"/>
      <selection pane="topRight" activeCell="B1" sqref="B1"/>
      <selection pane="bottomLeft" activeCell="A2" sqref="A2"/>
      <selection pane="bottomRight" activeCell="H90" sqref="H90"/>
    </sheetView>
  </sheetViews>
  <sheetFormatPr defaultColWidth="9" defaultRowHeight="24" x14ac:dyDescent="0.55000000000000004"/>
  <cols>
    <col min="1" max="1" width="5.125" style="2" customWidth="1"/>
    <col min="2" max="2" width="9.25" style="2" customWidth="1"/>
    <col min="3" max="3" width="23.5" style="2" customWidth="1"/>
    <col min="4" max="4" width="11.25" style="2" customWidth="1"/>
    <col min="5" max="5" width="10.75" style="2" customWidth="1"/>
    <col min="6" max="6" width="12.25" style="2" customWidth="1"/>
    <col min="7" max="7" width="21.25" style="2" customWidth="1"/>
    <col min="8" max="8" width="45.5" style="21" customWidth="1"/>
    <col min="9" max="9" width="30.875" style="2" customWidth="1"/>
    <col min="10" max="10" width="28.375" style="2" customWidth="1"/>
    <col min="11" max="11" width="20.25" style="2" customWidth="1"/>
    <col min="12" max="12" width="19.25" style="2" customWidth="1"/>
    <col min="13" max="13" width="18.875" style="2" customWidth="1"/>
    <col min="14" max="14" width="25.25" style="2" customWidth="1"/>
    <col min="15" max="15" width="30.875" style="21" customWidth="1"/>
    <col min="16" max="16" width="24.625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32" t="s">
        <v>60</v>
      </c>
      <c r="I2" s="27">
        <v>96500</v>
      </c>
      <c r="J2" s="25" t="s">
        <v>61</v>
      </c>
      <c r="K2" s="25" t="s">
        <v>62</v>
      </c>
      <c r="L2" s="25" t="s">
        <v>63</v>
      </c>
      <c r="M2" s="28">
        <v>87562.65</v>
      </c>
      <c r="N2" s="28">
        <v>87000</v>
      </c>
      <c r="O2" s="25" t="s">
        <v>64</v>
      </c>
      <c r="P2" s="26">
        <v>66119036316</v>
      </c>
    </row>
    <row r="3" spans="1:16" ht="48" x14ac:dyDescent="0.55000000000000004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33" t="s">
        <v>65</v>
      </c>
      <c r="I3" s="22">
        <v>92481.16</v>
      </c>
      <c r="J3" s="25" t="s">
        <v>61</v>
      </c>
      <c r="K3" s="29" t="s">
        <v>62</v>
      </c>
      <c r="L3" s="29" t="s">
        <v>63</v>
      </c>
      <c r="M3" s="22">
        <v>92481.16</v>
      </c>
      <c r="N3" s="22">
        <v>92000</v>
      </c>
      <c r="O3" s="25" t="s">
        <v>67</v>
      </c>
      <c r="P3" s="30" t="s">
        <v>68</v>
      </c>
    </row>
    <row r="4" spans="1:16" ht="48" x14ac:dyDescent="0.55000000000000004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33" t="s">
        <v>66</v>
      </c>
      <c r="I4" s="22">
        <v>74000</v>
      </c>
      <c r="J4" s="25" t="s">
        <v>61</v>
      </c>
      <c r="K4" s="25" t="s">
        <v>62</v>
      </c>
      <c r="L4" s="25" t="s">
        <v>63</v>
      </c>
      <c r="M4" s="22">
        <v>73898.73</v>
      </c>
      <c r="N4" s="22">
        <v>68000</v>
      </c>
      <c r="O4" s="25" t="s">
        <v>67</v>
      </c>
      <c r="P4" s="30" t="s">
        <v>69</v>
      </c>
    </row>
    <row r="5" spans="1:16" ht="72" x14ac:dyDescent="0.55000000000000004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32" t="s">
        <v>70</v>
      </c>
      <c r="I5" s="28">
        <v>296000</v>
      </c>
      <c r="J5" s="25" t="s">
        <v>61</v>
      </c>
      <c r="K5" s="25" t="s">
        <v>62</v>
      </c>
      <c r="L5" s="25" t="s">
        <v>63</v>
      </c>
      <c r="M5" s="28">
        <v>296000</v>
      </c>
      <c r="N5" s="28">
        <v>285000</v>
      </c>
      <c r="O5" s="25" t="s">
        <v>71</v>
      </c>
      <c r="P5" s="30" t="s">
        <v>72</v>
      </c>
    </row>
    <row r="6" spans="1:16" ht="48" x14ac:dyDescent="0.55000000000000004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32" t="s">
        <v>73</v>
      </c>
      <c r="I6" s="22">
        <v>400000</v>
      </c>
      <c r="J6" s="25" t="s">
        <v>61</v>
      </c>
      <c r="K6" s="29" t="s">
        <v>62</v>
      </c>
      <c r="L6" s="25" t="s">
        <v>63</v>
      </c>
      <c r="M6" s="22">
        <v>432909.04</v>
      </c>
      <c r="N6" s="22">
        <v>399000</v>
      </c>
      <c r="O6" s="25" t="s">
        <v>64</v>
      </c>
      <c r="P6" s="30" t="s">
        <v>74</v>
      </c>
    </row>
    <row r="7" spans="1:16" ht="120" x14ac:dyDescent="0.55000000000000004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32" t="s">
        <v>75</v>
      </c>
      <c r="I7" s="24">
        <v>446500</v>
      </c>
      <c r="J7" s="25" t="s">
        <v>78</v>
      </c>
      <c r="K7" s="25" t="s">
        <v>62</v>
      </c>
      <c r="L7" s="25" t="s">
        <v>63</v>
      </c>
      <c r="M7" s="24">
        <v>418316.16</v>
      </c>
      <c r="N7" s="24">
        <v>400700</v>
      </c>
      <c r="O7" s="25" t="s">
        <v>77</v>
      </c>
      <c r="P7" s="30" t="s">
        <v>76</v>
      </c>
    </row>
    <row r="8" spans="1:16" ht="48" x14ac:dyDescent="0.55000000000000004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32" t="s">
        <v>79</v>
      </c>
      <c r="I8" s="22">
        <v>246000</v>
      </c>
      <c r="J8" s="25" t="s">
        <v>61</v>
      </c>
      <c r="K8" s="25" t="s">
        <v>62</v>
      </c>
      <c r="L8" s="25" t="s">
        <v>63</v>
      </c>
      <c r="M8" s="22">
        <v>246000</v>
      </c>
      <c r="N8" s="22">
        <v>245075.5</v>
      </c>
      <c r="O8" s="25" t="s">
        <v>64</v>
      </c>
      <c r="P8" s="30" t="s">
        <v>80</v>
      </c>
    </row>
    <row r="9" spans="1:16" ht="48" x14ac:dyDescent="0.55000000000000004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32" t="s">
        <v>81</v>
      </c>
      <c r="I9" s="28">
        <v>481900</v>
      </c>
      <c r="J9" s="25" t="s">
        <v>78</v>
      </c>
      <c r="K9" s="25" t="s">
        <v>62</v>
      </c>
      <c r="L9" s="25" t="s">
        <v>63</v>
      </c>
      <c r="M9" s="24">
        <v>481900</v>
      </c>
      <c r="N9" s="24">
        <v>421000</v>
      </c>
      <c r="O9" s="25" t="s">
        <v>64</v>
      </c>
      <c r="P9" s="30" t="s">
        <v>82</v>
      </c>
    </row>
    <row r="10" spans="1:16" ht="72" x14ac:dyDescent="0.55000000000000004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32" t="s">
        <v>83</v>
      </c>
      <c r="I10" s="28">
        <v>1293000</v>
      </c>
      <c r="J10" s="23" t="s">
        <v>84</v>
      </c>
      <c r="K10" s="25" t="s">
        <v>62</v>
      </c>
      <c r="L10" s="25" t="s">
        <v>85</v>
      </c>
      <c r="M10" s="28">
        <v>1293000</v>
      </c>
      <c r="N10" s="24">
        <v>1140000</v>
      </c>
      <c r="O10" s="25" t="s">
        <v>86</v>
      </c>
      <c r="P10" s="30" t="s">
        <v>87</v>
      </c>
    </row>
    <row r="11" spans="1:16" ht="72" x14ac:dyDescent="0.55000000000000004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32" t="s">
        <v>88</v>
      </c>
      <c r="I11" s="24">
        <v>1245500</v>
      </c>
      <c r="J11" s="23" t="s">
        <v>84</v>
      </c>
      <c r="K11" s="25" t="s">
        <v>62</v>
      </c>
      <c r="L11" s="25" t="s">
        <v>85</v>
      </c>
      <c r="M11" s="24">
        <v>1245500</v>
      </c>
      <c r="N11" s="28">
        <v>1110000</v>
      </c>
      <c r="O11" s="25" t="s">
        <v>86</v>
      </c>
      <c r="P11" s="30" t="s">
        <v>89</v>
      </c>
    </row>
    <row r="12" spans="1:16" ht="72" x14ac:dyDescent="0.55000000000000004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32" t="s">
        <v>90</v>
      </c>
      <c r="I12" s="24">
        <v>495000</v>
      </c>
      <c r="J12" s="25" t="s">
        <v>91</v>
      </c>
      <c r="K12" s="25" t="s">
        <v>62</v>
      </c>
      <c r="L12" s="25" t="s">
        <v>63</v>
      </c>
      <c r="M12" s="28">
        <v>495000</v>
      </c>
      <c r="N12" s="24">
        <v>472000</v>
      </c>
      <c r="O12" s="25" t="s">
        <v>92</v>
      </c>
      <c r="P12" s="30" t="s">
        <v>93</v>
      </c>
    </row>
    <row r="13" spans="1:16" ht="96" x14ac:dyDescent="0.55000000000000004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32" t="s">
        <v>94</v>
      </c>
      <c r="I13" s="24">
        <v>283000</v>
      </c>
      <c r="J13" s="25" t="s">
        <v>91</v>
      </c>
      <c r="K13" s="25" t="s">
        <v>62</v>
      </c>
      <c r="L13" s="25" t="s">
        <v>63</v>
      </c>
      <c r="M13" s="24">
        <v>271506.46000000002</v>
      </c>
      <c r="N13" s="24">
        <v>271000</v>
      </c>
      <c r="O13" s="25" t="s">
        <v>92</v>
      </c>
      <c r="P13" s="30" t="s">
        <v>95</v>
      </c>
    </row>
    <row r="14" spans="1:16" ht="72" x14ac:dyDescent="0.55000000000000004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32" t="s">
        <v>96</v>
      </c>
      <c r="I14" s="24">
        <v>300000</v>
      </c>
      <c r="J14" s="25" t="s">
        <v>61</v>
      </c>
      <c r="K14" s="25" t="s">
        <v>62</v>
      </c>
      <c r="L14" s="25" t="s">
        <v>63</v>
      </c>
      <c r="M14" s="24">
        <v>300000</v>
      </c>
      <c r="N14" s="24">
        <v>286000</v>
      </c>
      <c r="O14" s="25" t="s">
        <v>97</v>
      </c>
      <c r="P14" s="30" t="s">
        <v>98</v>
      </c>
    </row>
    <row r="15" spans="1:16" ht="72" x14ac:dyDescent="0.55000000000000004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32" t="s">
        <v>99</v>
      </c>
      <c r="I15" s="24">
        <v>300000</v>
      </c>
      <c r="J15" s="25" t="s">
        <v>61</v>
      </c>
      <c r="K15" s="25" t="s">
        <v>62</v>
      </c>
      <c r="L15" s="25" t="s">
        <v>63</v>
      </c>
      <c r="M15" s="24">
        <v>300000</v>
      </c>
      <c r="N15" s="24">
        <v>286000</v>
      </c>
      <c r="O15" s="25" t="s">
        <v>97</v>
      </c>
      <c r="P15" s="30" t="s">
        <v>100</v>
      </c>
    </row>
    <row r="16" spans="1:16" ht="96" x14ac:dyDescent="0.55000000000000004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32" t="s">
        <v>101</v>
      </c>
      <c r="I16" s="24">
        <v>495000</v>
      </c>
      <c r="J16" s="25" t="s">
        <v>91</v>
      </c>
      <c r="K16" s="25" t="s">
        <v>62</v>
      </c>
      <c r="L16" s="25" t="s">
        <v>63</v>
      </c>
      <c r="M16" s="24">
        <v>495000</v>
      </c>
      <c r="N16" s="28">
        <v>494500</v>
      </c>
      <c r="O16" s="25" t="s">
        <v>92</v>
      </c>
      <c r="P16" s="30" t="s">
        <v>102</v>
      </c>
    </row>
    <row r="17" spans="1:16" ht="48" x14ac:dyDescent="0.55000000000000004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32" t="s">
        <v>128</v>
      </c>
      <c r="I17" s="22">
        <v>6500</v>
      </c>
      <c r="J17" s="25" t="s">
        <v>61</v>
      </c>
      <c r="K17" s="25" t="s">
        <v>62</v>
      </c>
      <c r="L17" s="25" t="s">
        <v>63</v>
      </c>
      <c r="M17" s="22">
        <v>6500</v>
      </c>
      <c r="N17" s="22">
        <v>5900</v>
      </c>
      <c r="O17" s="25" t="s">
        <v>103</v>
      </c>
      <c r="P17" s="31" t="s">
        <v>262</v>
      </c>
    </row>
    <row r="18" spans="1:16" ht="48" x14ac:dyDescent="0.55000000000000004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32" t="s">
        <v>128</v>
      </c>
      <c r="I18" s="22">
        <v>6500</v>
      </c>
      <c r="J18" s="25" t="s">
        <v>61</v>
      </c>
      <c r="K18" s="25" t="s">
        <v>62</v>
      </c>
      <c r="L18" s="25" t="s">
        <v>63</v>
      </c>
      <c r="M18" s="22">
        <v>6500</v>
      </c>
      <c r="N18" s="22">
        <v>5900</v>
      </c>
      <c r="O18" s="25" t="s">
        <v>103</v>
      </c>
      <c r="P18" s="31" t="s">
        <v>263</v>
      </c>
    </row>
    <row r="19" spans="1:16" ht="51.75" customHeight="1" x14ac:dyDescent="0.55000000000000004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32" t="s">
        <v>129</v>
      </c>
      <c r="I19" s="24">
        <v>3500</v>
      </c>
      <c r="J19" s="25" t="s">
        <v>61</v>
      </c>
      <c r="K19" s="25" t="s">
        <v>62</v>
      </c>
      <c r="L19" s="25" t="s">
        <v>63</v>
      </c>
      <c r="M19" s="24">
        <v>3500</v>
      </c>
      <c r="N19" s="24">
        <v>3500</v>
      </c>
      <c r="O19" s="25" t="s">
        <v>103</v>
      </c>
      <c r="P19" s="36" t="s">
        <v>179</v>
      </c>
    </row>
    <row r="20" spans="1:16" ht="72" x14ac:dyDescent="0.55000000000000004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32" t="s">
        <v>123</v>
      </c>
      <c r="I20" s="24">
        <v>4100</v>
      </c>
      <c r="J20" s="25" t="s">
        <v>61</v>
      </c>
      <c r="K20" s="25" t="s">
        <v>62</v>
      </c>
      <c r="L20" s="25" t="s">
        <v>63</v>
      </c>
      <c r="M20" s="24">
        <v>4100</v>
      </c>
      <c r="N20" s="24">
        <v>4100</v>
      </c>
      <c r="O20" s="25" t="s">
        <v>104</v>
      </c>
      <c r="P20" s="35" t="s">
        <v>179</v>
      </c>
    </row>
    <row r="21" spans="1:16" ht="48" x14ac:dyDescent="0.55000000000000004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32" t="s">
        <v>130</v>
      </c>
      <c r="I21" s="22">
        <v>45000</v>
      </c>
      <c r="J21" s="25" t="s">
        <v>61</v>
      </c>
      <c r="K21" s="25" t="s">
        <v>62</v>
      </c>
      <c r="L21" s="25" t="s">
        <v>63</v>
      </c>
      <c r="M21" s="22">
        <v>45000</v>
      </c>
      <c r="N21" s="22">
        <v>45000</v>
      </c>
      <c r="O21" s="25" t="s">
        <v>105</v>
      </c>
      <c r="P21" s="31" t="s">
        <v>106</v>
      </c>
    </row>
    <row r="22" spans="1:16" ht="72" x14ac:dyDescent="0.55000000000000004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32" t="s">
        <v>131</v>
      </c>
      <c r="I22" s="24">
        <v>5000</v>
      </c>
      <c r="J22" s="25" t="s">
        <v>61</v>
      </c>
      <c r="K22" s="25" t="s">
        <v>62</v>
      </c>
      <c r="L22" s="25" t="s">
        <v>63</v>
      </c>
      <c r="M22" s="24">
        <v>3600</v>
      </c>
      <c r="N22" s="24">
        <v>3600</v>
      </c>
      <c r="O22" s="25" t="s">
        <v>104</v>
      </c>
      <c r="P22" s="35" t="s">
        <v>179</v>
      </c>
    </row>
    <row r="23" spans="1:16" ht="48" x14ac:dyDescent="0.55000000000000004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32" t="s">
        <v>132</v>
      </c>
      <c r="I23" s="22">
        <v>24000</v>
      </c>
      <c r="J23" s="25" t="s">
        <v>61</v>
      </c>
      <c r="K23" s="25" t="s">
        <v>62</v>
      </c>
      <c r="L23" s="25" t="s">
        <v>63</v>
      </c>
      <c r="M23" s="22">
        <v>24000</v>
      </c>
      <c r="N23" s="24">
        <v>23800</v>
      </c>
      <c r="O23" s="25" t="s">
        <v>104</v>
      </c>
      <c r="P23" s="30" t="s">
        <v>107</v>
      </c>
    </row>
    <row r="24" spans="1:16" ht="48" x14ac:dyDescent="0.55000000000000004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32" t="s">
        <v>133</v>
      </c>
      <c r="I24" s="22">
        <v>5490</v>
      </c>
      <c r="J24" s="25" t="s">
        <v>61</v>
      </c>
      <c r="K24" s="25" t="s">
        <v>62</v>
      </c>
      <c r="L24" s="25" t="s">
        <v>63</v>
      </c>
      <c r="M24" s="22">
        <v>5490</v>
      </c>
      <c r="N24" s="22">
        <v>5490</v>
      </c>
      <c r="O24" s="25" t="s">
        <v>108</v>
      </c>
      <c r="P24" s="31" t="s">
        <v>109</v>
      </c>
    </row>
    <row r="25" spans="1:16" ht="48" x14ac:dyDescent="0.55000000000000004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32" t="s">
        <v>134</v>
      </c>
      <c r="I25" s="22">
        <v>7800</v>
      </c>
      <c r="J25" s="25" t="s">
        <v>61</v>
      </c>
      <c r="K25" s="25" t="s">
        <v>62</v>
      </c>
      <c r="L25" s="25" t="s">
        <v>63</v>
      </c>
      <c r="M25" s="22">
        <v>7800</v>
      </c>
      <c r="N25" s="22">
        <v>7800</v>
      </c>
      <c r="O25" s="25" t="s">
        <v>110</v>
      </c>
      <c r="P25" s="31" t="s">
        <v>111</v>
      </c>
    </row>
    <row r="26" spans="1:16" ht="72" x14ac:dyDescent="0.55000000000000004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32" t="s">
        <v>135</v>
      </c>
      <c r="I26" s="24">
        <v>1500</v>
      </c>
      <c r="J26" s="25" t="s">
        <v>61</v>
      </c>
      <c r="K26" s="25" t="s">
        <v>62</v>
      </c>
      <c r="L26" s="25" t="s">
        <v>63</v>
      </c>
      <c r="M26" s="24">
        <v>1500</v>
      </c>
      <c r="N26" s="24">
        <v>1500</v>
      </c>
      <c r="O26" s="25" t="s">
        <v>110</v>
      </c>
      <c r="P26" s="35" t="s">
        <v>179</v>
      </c>
    </row>
    <row r="27" spans="1:16" ht="48" x14ac:dyDescent="0.55000000000000004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32" t="s">
        <v>136</v>
      </c>
      <c r="I27" s="22">
        <v>9200</v>
      </c>
      <c r="J27" s="25" t="s">
        <v>61</v>
      </c>
      <c r="K27" s="25" t="s">
        <v>62</v>
      </c>
      <c r="L27" s="25" t="s">
        <v>63</v>
      </c>
      <c r="M27" s="22">
        <v>9200</v>
      </c>
      <c r="N27" s="22">
        <v>9200</v>
      </c>
      <c r="O27" s="25" t="s">
        <v>112</v>
      </c>
      <c r="P27" s="30" t="s">
        <v>244</v>
      </c>
    </row>
    <row r="28" spans="1:16" ht="72" x14ac:dyDescent="0.55000000000000004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32" t="s">
        <v>113</v>
      </c>
      <c r="I28" s="24">
        <v>8900</v>
      </c>
      <c r="J28" s="25" t="s">
        <v>61</v>
      </c>
      <c r="K28" s="25" t="s">
        <v>62</v>
      </c>
      <c r="L28" s="25" t="s">
        <v>63</v>
      </c>
      <c r="M28" s="24">
        <v>8900</v>
      </c>
      <c r="N28" s="24">
        <v>8900</v>
      </c>
      <c r="O28" s="25" t="s">
        <v>114</v>
      </c>
      <c r="P28" s="30" t="s">
        <v>264</v>
      </c>
    </row>
    <row r="29" spans="1:16" ht="72" x14ac:dyDescent="0.55000000000000004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32" t="s">
        <v>115</v>
      </c>
      <c r="I29" s="24">
        <v>40000</v>
      </c>
      <c r="J29" s="25" t="s">
        <v>61</v>
      </c>
      <c r="K29" s="25" t="s">
        <v>62</v>
      </c>
      <c r="L29" s="25" t="s">
        <v>63</v>
      </c>
      <c r="M29" s="24">
        <v>39600</v>
      </c>
      <c r="N29" s="24">
        <v>39600</v>
      </c>
      <c r="O29" s="25" t="s">
        <v>104</v>
      </c>
      <c r="P29" s="30" t="s">
        <v>265</v>
      </c>
    </row>
    <row r="30" spans="1:16" ht="48" x14ac:dyDescent="0.55000000000000004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2" t="s">
        <v>116</v>
      </c>
      <c r="I30" s="22">
        <v>7000</v>
      </c>
      <c r="J30" s="25" t="s">
        <v>61</v>
      </c>
      <c r="K30" s="25" t="s">
        <v>62</v>
      </c>
      <c r="L30" s="25" t="s">
        <v>63</v>
      </c>
      <c r="M30" s="22">
        <v>7000</v>
      </c>
      <c r="N30" s="22">
        <v>7000</v>
      </c>
      <c r="O30" s="25" t="s">
        <v>117</v>
      </c>
      <c r="P30" s="30" t="s">
        <v>266</v>
      </c>
    </row>
    <row r="31" spans="1:16" ht="48" x14ac:dyDescent="0.55000000000000004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32" t="s">
        <v>118</v>
      </c>
      <c r="I31" s="22">
        <v>5700</v>
      </c>
      <c r="J31" s="25" t="s">
        <v>61</v>
      </c>
      <c r="K31" s="25" t="s">
        <v>62</v>
      </c>
      <c r="L31" s="25" t="s">
        <v>63</v>
      </c>
      <c r="M31" s="22">
        <v>5700</v>
      </c>
      <c r="N31" s="22">
        <v>5700</v>
      </c>
      <c r="O31" s="25" t="s">
        <v>104</v>
      </c>
      <c r="P31" s="31" t="s">
        <v>267</v>
      </c>
    </row>
    <row r="32" spans="1:16" ht="72" x14ac:dyDescent="0.55000000000000004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32" t="s">
        <v>115</v>
      </c>
      <c r="I32" s="24">
        <v>20000</v>
      </c>
      <c r="J32" s="25" t="s">
        <v>61</v>
      </c>
      <c r="K32" s="25" t="s">
        <v>62</v>
      </c>
      <c r="L32" s="25" t="s">
        <v>63</v>
      </c>
      <c r="M32" s="24">
        <v>20000</v>
      </c>
      <c r="N32" s="24">
        <v>19800</v>
      </c>
      <c r="O32" s="25" t="s">
        <v>104</v>
      </c>
      <c r="P32" s="30" t="s">
        <v>268</v>
      </c>
    </row>
    <row r="33" spans="1:16" ht="48" x14ac:dyDescent="0.55000000000000004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32" t="s">
        <v>119</v>
      </c>
      <c r="I33" s="24">
        <v>20000</v>
      </c>
      <c r="J33" s="25" t="s">
        <v>61</v>
      </c>
      <c r="K33" s="25" t="s">
        <v>62</v>
      </c>
      <c r="L33" s="25" t="s">
        <v>63</v>
      </c>
      <c r="M33" s="24">
        <v>20000</v>
      </c>
      <c r="N33" s="22">
        <v>19800</v>
      </c>
      <c r="O33" s="25" t="s">
        <v>104</v>
      </c>
      <c r="P33" s="31" t="s">
        <v>260</v>
      </c>
    </row>
    <row r="34" spans="1:16" ht="72" x14ac:dyDescent="0.55000000000000004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32" t="s">
        <v>120</v>
      </c>
      <c r="I34" s="24">
        <v>2500</v>
      </c>
      <c r="J34" s="25" t="s">
        <v>61</v>
      </c>
      <c r="K34" s="25" t="s">
        <v>62</v>
      </c>
      <c r="L34" s="25" t="s">
        <v>63</v>
      </c>
      <c r="M34" s="24">
        <v>2500</v>
      </c>
      <c r="N34" s="24">
        <v>1800</v>
      </c>
      <c r="O34" s="25" t="s">
        <v>104</v>
      </c>
      <c r="P34" s="35" t="s">
        <v>179</v>
      </c>
    </row>
    <row r="35" spans="1:16" ht="72" x14ac:dyDescent="0.55000000000000004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32" t="s">
        <v>120</v>
      </c>
      <c r="I35" s="24">
        <v>2500</v>
      </c>
      <c r="J35" s="25" t="s">
        <v>61</v>
      </c>
      <c r="K35" s="25" t="s">
        <v>62</v>
      </c>
      <c r="L35" s="25" t="s">
        <v>63</v>
      </c>
      <c r="M35" s="24">
        <v>2500</v>
      </c>
      <c r="N35" s="24">
        <v>1800</v>
      </c>
      <c r="O35" s="25" t="s">
        <v>104</v>
      </c>
      <c r="P35" s="35" t="s">
        <v>179</v>
      </c>
    </row>
    <row r="36" spans="1:16" ht="48" x14ac:dyDescent="0.55000000000000004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32" t="s">
        <v>137</v>
      </c>
      <c r="I36" s="22">
        <v>19500</v>
      </c>
      <c r="J36" s="25" t="s">
        <v>61</v>
      </c>
      <c r="K36" s="25" t="s">
        <v>62</v>
      </c>
      <c r="L36" s="25" t="s">
        <v>63</v>
      </c>
      <c r="M36" s="22">
        <v>19500</v>
      </c>
      <c r="N36" s="22">
        <v>18000</v>
      </c>
      <c r="O36" s="25" t="s">
        <v>103</v>
      </c>
      <c r="P36" s="30" t="s">
        <v>261</v>
      </c>
    </row>
    <row r="37" spans="1:16" ht="48" x14ac:dyDescent="0.55000000000000004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32" t="s">
        <v>121</v>
      </c>
      <c r="I37" s="22">
        <v>40000</v>
      </c>
      <c r="J37" s="25" t="s">
        <v>61</v>
      </c>
      <c r="K37" s="25" t="s">
        <v>62</v>
      </c>
      <c r="L37" s="25" t="s">
        <v>63</v>
      </c>
      <c r="M37" s="22">
        <v>40000</v>
      </c>
      <c r="N37" s="22">
        <v>39600</v>
      </c>
      <c r="O37" s="25" t="s">
        <v>104</v>
      </c>
      <c r="P37" s="30" t="s">
        <v>248</v>
      </c>
    </row>
    <row r="38" spans="1:16" ht="48" x14ac:dyDescent="0.55000000000000004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32" t="s">
        <v>122</v>
      </c>
      <c r="I38" s="22">
        <v>37500</v>
      </c>
      <c r="J38" s="25" t="s">
        <v>61</v>
      </c>
      <c r="K38" s="25" t="s">
        <v>62</v>
      </c>
      <c r="L38" s="25" t="s">
        <v>63</v>
      </c>
      <c r="M38" s="22">
        <v>37500</v>
      </c>
      <c r="N38" s="22">
        <v>37500</v>
      </c>
      <c r="O38" s="25" t="s">
        <v>103</v>
      </c>
      <c r="P38" s="30" t="s">
        <v>258</v>
      </c>
    </row>
    <row r="39" spans="1:16" ht="48" x14ac:dyDescent="0.55000000000000004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32" t="s">
        <v>120</v>
      </c>
      <c r="I39" s="24">
        <v>7500</v>
      </c>
      <c r="J39" s="25" t="s">
        <v>61</v>
      </c>
      <c r="K39" s="25" t="s">
        <v>62</v>
      </c>
      <c r="L39" s="25" t="s">
        <v>63</v>
      </c>
      <c r="M39" s="24">
        <v>7500</v>
      </c>
      <c r="N39" s="24">
        <v>5400</v>
      </c>
      <c r="O39" s="25" t="s">
        <v>104</v>
      </c>
      <c r="P39" s="30" t="s">
        <v>259</v>
      </c>
    </row>
    <row r="40" spans="1:16" ht="72" x14ac:dyDescent="0.55000000000000004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32" t="s">
        <v>123</v>
      </c>
      <c r="I40" s="24">
        <v>4100</v>
      </c>
      <c r="J40" s="25" t="s">
        <v>61</v>
      </c>
      <c r="K40" s="25" t="s">
        <v>62</v>
      </c>
      <c r="L40" s="25" t="s">
        <v>63</v>
      </c>
      <c r="M40" s="24">
        <v>4100</v>
      </c>
      <c r="N40" s="24">
        <v>4100</v>
      </c>
      <c r="O40" s="25" t="s">
        <v>104</v>
      </c>
      <c r="P40" s="35" t="s">
        <v>179</v>
      </c>
    </row>
    <row r="41" spans="1:16" ht="48" x14ac:dyDescent="0.55000000000000004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32" t="s">
        <v>124</v>
      </c>
      <c r="I41" s="22">
        <v>10000</v>
      </c>
      <c r="J41" s="25" t="s">
        <v>61</v>
      </c>
      <c r="K41" s="25" t="s">
        <v>62</v>
      </c>
      <c r="L41" s="25" t="s">
        <v>63</v>
      </c>
      <c r="M41" s="22">
        <v>10000</v>
      </c>
      <c r="N41" s="22">
        <v>10000</v>
      </c>
      <c r="O41" s="25" t="s">
        <v>117</v>
      </c>
      <c r="P41" s="30" t="s">
        <v>256</v>
      </c>
    </row>
    <row r="42" spans="1:16" ht="48" x14ac:dyDescent="0.55000000000000004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32" t="s">
        <v>119</v>
      </c>
      <c r="I42" s="22">
        <v>40000</v>
      </c>
      <c r="J42" s="25" t="s">
        <v>61</v>
      </c>
      <c r="K42" s="25" t="s">
        <v>62</v>
      </c>
      <c r="L42" s="25" t="s">
        <v>63</v>
      </c>
      <c r="M42" s="22">
        <v>40000</v>
      </c>
      <c r="N42" s="22">
        <v>39600</v>
      </c>
      <c r="O42" s="25" t="s">
        <v>104</v>
      </c>
      <c r="P42" s="30" t="s">
        <v>257</v>
      </c>
    </row>
    <row r="43" spans="1:16" ht="48" x14ac:dyDescent="0.55000000000000004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32" t="s">
        <v>125</v>
      </c>
      <c r="I43" s="24">
        <v>40000</v>
      </c>
      <c r="J43" s="25" t="s">
        <v>61</v>
      </c>
      <c r="K43" s="25" t="s">
        <v>62</v>
      </c>
      <c r="L43" s="25" t="s">
        <v>63</v>
      </c>
      <c r="M43" s="24">
        <v>40000</v>
      </c>
      <c r="N43" s="24">
        <v>40000</v>
      </c>
      <c r="O43" s="25" t="s">
        <v>126</v>
      </c>
      <c r="P43" s="30" t="s">
        <v>255</v>
      </c>
    </row>
    <row r="44" spans="1:16" ht="48" x14ac:dyDescent="0.55000000000000004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32" t="s">
        <v>127</v>
      </c>
      <c r="I44" s="22">
        <v>24000</v>
      </c>
      <c r="J44" s="25" t="s">
        <v>61</v>
      </c>
      <c r="K44" s="25" t="s">
        <v>62</v>
      </c>
      <c r="L44" s="25" t="s">
        <v>63</v>
      </c>
      <c r="M44" s="22">
        <v>24000</v>
      </c>
      <c r="N44" s="22">
        <v>23800</v>
      </c>
      <c r="O44" s="25" t="s">
        <v>104</v>
      </c>
      <c r="P44" s="31" t="s">
        <v>107</v>
      </c>
    </row>
    <row r="45" spans="1:16" ht="72" x14ac:dyDescent="0.55000000000000004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32" t="s">
        <v>138</v>
      </c>
      <c r="I45" s="28">
        <v>15000</v>
      </c>
      <c r="J45" s="25" t="s">
        <v>61</v>
      </c>
      <c r="K45" s="25" t="s">
        <v>62</v>
      </c>
      <c r="L45" s="25" t="s">
        <v>63</v>
      </c>
      <c r="M45" s="28">
        <v>15000</v>
      </c>
      <c r="N45" s="28">
        <v>15000</v>
      </c>
      <c r="O45" s="25" t="s">
        <v>180</v>
      </c>
      <c r="P45" s="30" t="s">
        <v>241</v>
      </c>
    </row>
    <row r="46" spans="1:16" ht="72" x14ac:dyDescent="0.55000000000000004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32" t="s">
        <v>139</v>
      </c>
      <c r="I46" s="28">
        <v>8000</v>
      </c>
      <c r="J46" s="25" t="s">
        <v>61</v>
      </c>
      <c r="K46" s="25" t="s">
        <v>62</v>
      </c>
      <c r="L46" s="25" t="s">
        <v>63</v>
      </c>
      <c r="M46" s="28">
        <v>8000</v>
      </c>
      <c r="N46" s="28">
        <v>8000</v>
      </c>
      <c r="O46" s="25" t="s">
        <v>181</v>
      </c>
      <c r="P46" s="35" t="s">
        <v>179</v>
      </c>
    </row>
    <row r="47" spans="1:16" ht="72" x14ac:dyDescent="0.55000000000000004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32" t="s">
        <v>182</v>
      </c>
      <c r="I47" s="28">
        <v>8000</v>
      </c>
      <c r="J47" s="25" t="s">
        <v>61</v>
      </c>
      <c r="K47" s="25" t="s">
        <v>62</v>
      </c>
      <c r="L47" s="25" t="s">
        <v>63</v>
      </c>
      <c r="M47" s="28">
        <v>8000</v>
      </c>
      <c r="N47" s="28">
        <v>8000</v>
      </c>
      <c r="O47" s="25" t="s">
        <v>183</v>
      </c>
      <c r="P47" s="35" t="s">
        <v>179</v>
      </c>
    </row>
    <row r="48" spans="1:16" ht="72" x14ac:dyDescent="0.55000000000000004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32" t="s">
        <v>140</v>
      </c>
      <c r="I48" s="28">
        <v>8000</v>
      </c>
      <c r="J48" s="25" t="s">
        <v>61</v>
      </c>
      <c r="K48" s="25" t="s">
        <v>62</v>
      </c>
      <c r="L48" s="25" t="s">
        <v>63</v>
      </c>
      <c r="M48" s="28">
        <v>8000</v>
      </c>
      <c r="N48" s="28">
        <v>8000</v>
      </c>
      <c r="O48" s="25" t="s">
        <v>184</v>
      </c>
      <c r="P48" s="35" t="s">
        <v>179</v>
      </c>
    </row>
    <row r="49" spans="1:16" ht="72" x14ac:dyDescent="0.55000000000000004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32" t="s">
        <v>141</v>
      </c>
      <c r="I49" s="24">
        <v>9000</v>
      </c>
      <c r="J49" s="25" t="s">
        <v>61</v>
      </c>
      <c r="K49" s="25" t="s">
        <v>62</v>
      </c>
      <c r="L49" s="25" t="s">
        <v>63</v>
      </c>
      <c r="M49" s="24">
        <v>9000</v>
      </c>
      <c r="N49" s="24">
        <v>9000</v>
      </c>
      <c r="O49" s="25" t="s">
        <v>185</v>
      </c>
      <c r="P49" s="35" t="s">
        <v>179</v>
      </c>
    </row>
    <row r="50" spans="1:16" ht="96" x14ac:dyDescent="0.55000000000000004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32" t="s">
        <v>142</v>
      </c>
      <c r="I50" s="24">
        <v>9000</v>
      </c>
      <c r="J50" s="25" t="s">
        <v>61</v>
      </c>
      <c r="K50" s="25" t="s">
        <v>62</v>
      </c>
      <c r="L50" s="25" t="s">
        <v>63</v>
      </c>
      <c r="M50" s="24">
        <v>9000</v>
      </c>
      <c r="N50" s="24">
        <v>9000</v>
      </c>
      <c r="O50" s="25" t="s">
        <v>186</v>
      </c>
      <c r="P50" s="36" t="s">
        <v>179</v>
      </c>
    </row>
    <row r="51" spans="1:16" ht="96" x14ac:dyDescent="0.55000000000000004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32" t="s">
        <v>143</v>
      </c>
      <c r="I51" s="24">
        <v>9000</v>
      </c>
      <c r="J51" s="25" t="s">
        <v>61</v>
      </c>
      <c r="K51" s="25" t="s">
        <v>62</v>
      </c>
      <c r="L51" s="25" t="s">
        <v>63</v>
      </c>
      <c r="M51" s="24">
        <v>9000</v>
      </c>
      <c r="N51" s="24">
        <v>9000</v>
      </c>
      <c r="O51" s="25" t="s">
        <v>187</v>
      </c>
      <c r="P51" s="36" t="s">
        <v>179</v>
      </c>
    </row>
    <row r="52" spans="1:16" ht="72" x14ac:dyDescent="0.55000000000000004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32" t="s">
        <v>144</v>
      </c>
      <c r="I52" s="28">
        <v>8000</v>
      </c>
      <c r="J52" s="25" t="s">
        <v>61</v>
      </c>
      <c r="K52" s="25" t="s">
        <v>62</v>
      </c>
      <c r="L52" s="25" t="s">
        <v>63</v>
      </c>
      <c r="M52" s="28">
        <v>8000</v>
      </c>
      <c r="N52" s="28">
        <v>8000</v>
      </c>
      <c r="O52" s="25" t="s">
        <v>188</v>
      </c>
      <c r="P52" s="35" t="s">
        <v>179</v>
      </c>
    </row>
    <row r="53" spans="1:16" ht="72" x14ac:dyDescent="0.55000000000000004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32" t="s">
        <v>145</v>
      </c>
      <c r="I53" s="28">
        <v>8000</v>
      </c>
      <c r="J53" s="25" t="s">
        <v>61</v>
      </c>
      <c r="K53" s="25" t="s">
        <v>62</v>
      </c>
      <c r="L53" s="25" t="s">
        <v>63</v>
      </c>
      <c r="M53" s="28">
        <v>8000</v>
      </c>
      <c r="N53" s="28">
        <v>8000</v>
      </c>
      <c r="O53" s="25" t="s">
        <v>189</v>
      </c>
      <c r="P53" s="35" t="s">
        <v>179</v>
      </c>
    </row>
    <row r="54" spans="1:16" ht="72" x14ac:dyDescent="0.55000000000000004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32" t="s">
        <v>190</v>
      </c>
      <c r="I54" s="24">
        <v>9000</v>
      </c>
      <c r="J54" s="25" t="s">
        <v>61</v>
      </c>
      <c r="K54" s="25" t="s">
        <v>62</v>
      </c>
      <c r="L54" s="25" t="s">
        <v>63</v>
      </c>
      <c r="M54" s="24">
        <v>9000</v>
      </c>
      <c r="N54" s="24">
        <v>9000</v>
      </c>
      <c r="O54" s="25" t="s">
        <v>191</v>
      </c>
      <c r="P54" s="35" t="s">
        <v>179</v>
      </c>
    </row>
    <row r="55" spans="1:16" ht="72" x14ac:dyDescent="0.55000000000000004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32" t="s">
        <v>192</v>
      </c>
      <c r="I55" s="24">
        <v>9000</v>
      </c>
      <c r="J55" s="25" t="s">
        <v>61</v>
      </c>
      <c r="K55" s="25" t="s">
        <v>62</v>
      </c>
      <c r="L55" s="25" t="s">
        <v>63</v>
      </c>
      <c r="M55" s="24">
        <v>9000</v>
      </c>
      <c r="N55" s="24">
        <v>9000</v>
      </c>
      <c r="O55" s="25" t="s">
        <v>193</v>
      </c>
      <c r="P55" s="35" t="s">
        <v>179</v>
      </c>
    </row>
    <row r="56" spans="1:16" ht="72" x14ac:dyDescent="0.55000000000000004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32" t="s">
        <v>146</v>
      </c>
      <c r="I56" s="24">
        <v>9000</v>
      </c>
      <c r="J56" s="25" t="s">
        <v>61</v>
      </c>
      <c r="K56" s="25" t="s">
        <v>62</v>
      </c>
      <c r="L56" s="25" t="s">
        <v>63</v>
      </c>
      <c r="M56" s="24">
        <v>9000</v>
      </c>
      <c r="N56" s="24">
        <v>9000</v>
      </c>
      <c r="O56" s="25" t="s">
        <v>194</v>
      </c>
      <c r="P56" s="35" t="s">
        <v>179</v>
      </c>
    </row>
    <row r="57" spans="1:16" ht="72" x14ac:dyDescent="0.55000000000000004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32" t="s">
        <v>147</v>
      </c>
      <c r="I57" s="24">
        <v>108000</v>
      </c>
      <c r="J57" s="25" t="s">
        <v>61</v>
      </c>
      <c r="K57" s="25" t="s">
        <v>62</v>
      </c>
      <c r="L57" s="25" t="s">
        <v>63</v>
      </c>
      <c r="M57" s="24">
        <v>108000</v>
      </c>
      <c r="N57" s="24">
        <v>108000</v>
      </c>
      <c r="O57" s="25" t="s">
        <v>195</v>
      </c>
      <c r="P57" s="35" t="s">
        <v>179</v>
      </c>
    </row>
    <row r="58" spans="1:16" ht="72" x14ac:dyDescent="0.55000000000000004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32" t="s">
        <v>148</v>
      </c>
      <c r="I58" s="24">
        <v>120000</v>
      </c>
      <c r="J58" s="25" t="s">
        <v>61</v>
      </c>
      <c r="K58" s="25" t="s">
        <v>62</v>
      </c>
      <c r="L58" s="25" t="s">
        <v>63</v>
      </c>
      <c r="M58" s="24">
        <v>120000</v>
      </c>
      <c r="N58" s="24">
        <v>120000</v>
      </c>
      <c r="O58" s="25" t="s">
        <v>196</v>
      </c>
      <c r="P58" s="35" t="s">
        <v>179</v>
      </c>
    </row>
    <row r="59" spans="1:16" ht="48" x14ac:dyDescent="0.55000000000000004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34" t="s">
        <v>149</v>
      </c>
      <c r="I59" s="22">
        <v>24146.1</v>
      </c>
      <c r="J59" s="25" t="s">
        <v>61</v>
      </c>
      <c r="K59" s="25" t="s">
        <v>62</v>
      </c>
      <c r="L59" s="25" t="s">
        <v>63</v>
      </c>
      <c r="M59" s="22">
        <v>24146.1</v>
      </c>
      <c r="N59" s="22">
        <v>24146.1</v>
      </c>
      <c r="O59" s="25" t="s">
        <v>197</v>
      </c>
      <c r="P59" s="30" t="s">
        <v>269</v>
      </c>
    </row>
    <row r="60" spans="1:16" ht="48" x14ac:dyDescent="0.55000000000000004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32" t="s">
        <v>150</v>
      </c>
      <c r="I60" s="22">
        <v>43100</v>
      </c>
      <c r="J60" s="25" t="s">
        <v>61</v>
      </c>
      <c r="K60" s="25" t="s">
        <v>62</v>
      </c>
      <c r="L60" s="25" t="s">
        <v>63</v>
      </c>
      <c r="M60" s="22">
        <v>43100</v>
      </c>
      <c r="N60" s="22">
        <v>43100</v>
      </c>
      <c r="O60" s="25" t="s">
        <v>198</v>
      </c>
      <c r="P60" s="31" t="s">
        <v>253</v>
      </c>
    </row>
    <row r="61" spans="1:16" ht="144" x14ac:dyDescent="0.55000000000000004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32" t="s">
        <v>199</v>
      </c>
      <c r="I61" s="24">
        <v>22985</v>
      </c>
      <c r="J61" s="25" t="s">
        <v>61</v>
      </c>
      <c r="K61" s="25" t="s">
        <v>62</v>
      </c>
      <c r="L61" s="25" t="s">
        <v>63</v>
      </c>
      <c r="M61" s="24">
        <v>22985</v>
      </c>
      <c r="N61" s="24">
        <v>22985</v>
      </c>
      <c r="O61" s="25" t="s">
        <v>200</v>
      </c>
      <c r="P61" s="30" t="s">
        <v>239</v>
      </c>
    </row>
    <row r="62" spans="1:16" ht="72" x14ac:dyDescent="0.55000000000000004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32" t="s">
        <v>151</v>
      </c>
      <c r="I62" s="24">
        <v>25860</v>
      </c>
      <c r="J62" s="25" t="s">
        <v>61</v>
      </c>
      <c r="K62" s="25" t="s">
        <v>62</v>
      </c>
      <c r="L62" s="25" t="s">
        <v>63</v>
      </c>
      <c r="M62" s="24">
        <v>25860</v>
      </c>
      <c r="N62" s="24">
        <v>25860</v>
      </c>
      <c r="O62" s="25" t="s">
        <v>201</v>
      </c>
      <c r="P62" s="30" t="s">
        <v>240</v>
      </c>
    </row>
    <row r="63" spans="1:16" ht="72" x14ac:dyDescent="0.55000000000000004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32" t="s">
        <v>152</v>
      </c>
      <c r="I63" s="28">
        <v>8000</v>
      </c>
      <c r="J63" s="25" t="s">
        <v>61</v>
      </c>
      <c r="K63" s="25" t="s">
        <v>62</v>
      </c>
      <c r="L63" s="25" t="s">
        <v>63</v>
      </c>
      <c r="M63" s="28">
        <v>8000</v>
      </c>
      <c r="N63" s="28">
        <v>8000</v>
      </c>
      <c r="O63" s="25" t="s">
        <v>202</v>
      </c>
      <c r="P63" s="35" t="s">
        <v>179</v>
      </c>
    </row>
    <row r="64" spans="1:16" ht="72" x14ac:dyDescent="0.55000000000000004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32" t="s">
        <v>152</v>
      </c>
      <c r="I64" s="28">
        <v>8000</v>
      </c>
      <c r="J64" s="25" t="s">
        <v>61</v>
      </c>
      <c r="K64" s="25" t="s">
        <v>62</v>
      </c>
      <c r="L64" s="25" t="s">
        <v>63</v>
      </c>
      <c r="M64" s="28">
        <v>8000</v>
      </c>
      <c r="N64" s="28">
        <v>8000</v>
      </c>
      <c r="O64" s="25" t="s">
        <v>203</v>
      </c>
      <c r="P64" s="35" t="s">
        <v>179</v>
      </c>
    </row>
    <row r="65" spans="1:16" ht="72" x14ac:dyDescent="0.55000000000000004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32" t="s">
        <v>152</v>
      </c>
      <c r="I65" s="28">
        <v>8000</v>
      </c>
      <c r="J65" s="25" t="s">
        <v>61</v>
      </c>
      <c r="K65" s="25" t="s">
        <v>62</v>
      </c>
      <c r="L65" s="25" t="s">
        <v>63</v>
      </c>
      <c r="M65" s="28">
        <v>8000</v>
      </c>
      <c r="N65" s="28">
        <v>8000</v>
      </c>
      <c r="O65" s="25" t="s">
        <v>204</v>
      </c>
      <c r="P65" s="35" t="s">
        <v>179</v>
      </c>
    </row>
    <row r="66" spans="1:16" ht="48" x14ac:dyDescent="0.55000000000000004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32" t="s">
        <v>153</v>
      </c>
      <c r="I66" s="24">
        <v>18000</v>
      </c>
      <c r="J66" s="25" t="s">
        <v>61</v>
      </c>
      <c r="K66" s="25" t="s">
        <v>62</v>
      </c>
      <c r="L66" s="25" t="s">
        <v>63</v>
      </c>
      <c r="M66" s="24">
        <v>18000</v>
      </c>
      <c r="N66" s="24">
        <v>18000</v>
      </c>
      <c r="O66" s="25" t="s">
        <v>205</v>
      </c>
      <c r="P66" s="30" t="s">
        <v>251</v>
      </c>
    </row>
    <row r="67" spans="1:16" ht="48" x14ac:dyDescent="0.55000000000000004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32" t="s">
        <v>154</v>
      </c>
      <c r="I67" s="22">
        <v>99000</v>
      </c>
      <c r="J67" s="25" t="s">
        <v>61</v>
      </c>
      <c r="K67" s="25" t="s">
        <v>62</v>
      </c>
      <c r="L67" s="25" t="s">
        <v>63</v>
      </c>
      <c r="M67" s="22">
        <v>99000</v>
      </c>
      <c r="N67" s="22">
        <v>99000</v>
      </c>
      <c r="O67" s="25" t="s">
        <v>206</v>
      </c>
      <c r="P67" s="30" t="s">
        <v>239</v>
      </c>
    </row>
    <row r="68" spans="1:16" ht="120" x14ac:dyDescent="0.55000000000000004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32" t="s">
        <v>155</v>
      </c>
      <c r="I68" s="24">
        <v>80290</v>
      </c>
      <c r="J68" s="25" t="s">
        <v>61</v>
      </c>
      <c r="K68" s="25" t="s">
        <v>62</v>
      </c>
      <c r="L68" s="25" t="s">
        <v>63</v>
      </c>
      <c r="M68" s="24">
        <v>80290</v>
      </c>
      <c r="N68" s="24">
        <v>80290</v>
      </c>
      <c r="O68" s="25" t="s">
        <v>207</v>
      </c>
      <c r="P68" s="30" t="s">
        <v>256</v>
      </c>
    </row>
    <row r="69" spans="1:16" ht="72" x14ac:dyDescent="0.55000000000000004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32" t="s">
        <v>208</v>
      </c>
      <c r="I69" s="24">
        <v>11000</v>
      </c>
      <c r="J69" s="25" t="s">
        <v>61</v>
      </c>
      <c r="K69" s="25" t="s">
        <v>62</v>
      </c>
      <c r="L69" s="25" t="s">
        <v>63</v>
      </c>
      <c r="M69" s="24">
        <v>11000</v>
      </c>
      <c r="N69" s="24">
        <v>11000</v>
      </c>
      <c r="O69" s="25" t="s">
        <v>209</v>
      </c>
      <c r="P69" s="30" t="s">
        <v>273</v>
      </c>
    </row>
    <row r="70" spans="1:16" ht="120" x14ac:dyDescent="0.55000000000000004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32" t="s">
        <v>156</v>
      </c>
      <c r="I70" s="24">
        <v>405</v>
      </c>
      <c r="J70" s="25" t="s">
        <v>61</v>
      </c>
      <c r="K70" s="25" t="s">
        <v>62</v>
      </c>
      <c r="L70" s="25" t="s">
        <v>63</v>
      </c>
      <c r="M70" s="24">
        <v>405</v>
      </c>
      <c r="N70" s="24">
        <v>405</v>
      </c>
      <c r="O70" s="25" t="s">
        <v>210</v>
      </c>
      <c r="P70" s="36" t="s">
        <v>179</v>
      </c>
    </row>
    <row r="71" spans="1:16" ht="48" x14ac:dyDescent="0.55000000000000004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32" t="s">
        <v>130</v>
      </c>
      <c r="I71" s="22">
        <v>45000</v>
      </c>
      <c r="J71" s="25" t="s">
        <v>61</v>
      </c>
      <c r="K71" s="25" t="s">
        <v>62</v>
      </c>
      <c r="L71" s="25" t="s">
        <v>63</v>
      </c>
      <c r="M71" s="22">
        <v>45000</v>
      </c>
      <c r="N71" s="22">
        <v>45000</v>
      </c>
      <c r="O71" s="25" t="s">
        <v>105</v>
      </c>
      <c r="P71" s="31" t="s">
        <v>106</v>
      </c>
    </row>
    <row r="72" spans="1:16" ht="96" x14ac:dyDescent="0.55000000000000004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32" t="s">
        <v>157</v>
      </c>
      <c r="I72" s="24">
        <v>47317.54</v>
      </c>
      <c r="J72" s="25" t="s">
        <v>61</v>
      </c>
      <c r="K72" s="25" t="s">
        <v>62</v>
      </c>
      <c r="L72" s="25" t="s">
        <v>63</v>
      </c>
      <c r="M72" s="24">
        <v>47317.54</v>
      </c>
      <c r="N72" s="24">
        <v>47317.54</v>
      </c>
      <c r="O72" s="25" t="s">
        <v>211</v>
      </c>
      <c r="P72" s="30" t="s">
        <v>106</v>
      </c>
    </row>
    <row r="73" spans="1:16" ht="72" x14ac:dyDescent="0.55000000000000004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32" t="s">
        <v>158</v>
      </c>
      <c r="I73" s="24">
        <v>15880</v>
      </c>
      <c r="J73" s="25" t="s">
        <v>61</v>
      </c>
      <c r="K73" s="25" t="s">
        <v>62</v>
      </c>
      <c r="L73" s="25" t="s">
        <v>63</v>
      </c>
      <c r="M73" s="24">
        <v>15880</v>
      </c>
      <c r="N73" s="24">
        <v>15880</v>
      </c>
      <c r="O73" s="25" t="s">
        <v>212</v>
      </c>
      <c r="P73" s="30" t="s">
        <v>275</v>
      </c>
    </row>
    <row r="74" spans="1:16" ht="21" customHeight="1" x14ac:dyDescent="0.55000000000000004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32" t="s">
        <v>159</v>
      </c>
      <c r="I74" s="24">
        <v>35220</v>
      </c>
      <c r="J74" s="25" t="s">
        <v>61</v>
      </c>
      <c r="K74" s="25" t="s">
        <v>62</v>
      </c>
      <c r="L74" s="25" t="s">
        <v>63</v>
      </c>
      <c r="M74" s="24">
        <v>35220</v>
      </c>
      <c r="N74" s="24">
        <v>35220</v>
      </c>
      <c r="O74" s="25" t="s">
        <v>213</v>
      </c>
      <c r="P74" s="30" t="s">
        <v>254</v>
      </c>
    </row>
    <row r="75" spans="1:16" ht="72" x14ac:dyDescent="0.55000000000000004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32" t="s">
        <v>160</v>
      </c>
      <c r="I75" s="22">
        <v>3000</v>
      </c>
      <c r="J75" s="25" t="s">
        <v>61</v>
      </c>
      <c r="K75" s="25" t="s">
        <v>62</v>
      </c>
      <c r="L75" s="25" t="s">
        <v>63</v>
      </c>
      <c r="M75" s="22">
        <v>3000</v>
      </c>
      <c r="N75" s="22">
        <v>3000</v>
      </c>
      <c r="O75" s="25" t="s">
        <v>214</v>
      </c>
      <c r="P75" s="35" t="s">
        <v>179</v>
      </c>
    </row>
    <row r="76" spans="1:16" ht="48" x14ac:dyDescent="0.55000000000000004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32" t="s">
        <v>161</v>
      </c>
      <c r="I76" s="22">
        <v>48360</v>
      </c>
      <c r="J76" s="25" t="s">
        <v>61</v>
      </c>
      <c r="K76" s="25" t="s">
        <v>62</v>
      </c>
      <c r="L76" s="25" t="s">
        <v>63</v>
      </c>
      <c r="M76" s="22">
        <v>48360</v>
      </c>
      <c r="N76" s="22">
        <v>48360</v>
      </c>
      <c r="O76" s="25" t="s">
        <v>104</v>
      </c>
      <c r="P76" s="30" t="s">
        <v>243</v>
      </c>
    </row>
    <row r="77" spans="1:16" ht="48" x14ac:dyDescent="0.55000000000000004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32" t="s">
        <v>162</v>
      </c>
      <c r="I77" s="22">
        <v>77468</v>
      </c>
      <c r="J77" s="25" t="s">
        <v>61</v>
      </c>
      <c r="K77" s="25" t="s">
        <v>62</v>
      </c>
      <c r="L77" s="25" t="s">
        <v>63</v>
      </c>
      <c r="M77" s="22">
        <v>77468</v>
      </c>
      <c r="N77" s="22">
        <v>77468</v>
      </c>
      <c r="O77" s="25" t="s">
        <v>104</v>
      </c>
      <c r="P77" s="30" t="s">
        <v>244</v>
      </c>
    </row>
    <row r="78" spans="1:16" ht="72" x14ac:dyDescent="0.55000000000000004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32" t="s">
        <v>163</v>
      </c>
      <c r="I78" s="24">
        <v>190000</v>
      </c>
      <c r="J78" s="25" t="s">
        <v>61</v>
      </c>
      <c r="K78" s="25" t="s">
        <v>62</v>
      </c>
      <c r="L78" s="25" t="s">
        <v>63</v>
      </c>
      <c r="M78" s="24">
        <v>190000</v>
      </c>
      <c r="N78" s="24">
        <v>190000</v>
      </c>
      <c r="O78" s="25" t="s">
        <v>215</v>
      </c>
      <c r="P78" s="30" t="s">
        <v>245</v>
      </c>
    </row>
    <row r="79" spans="1:16" ht="72" x14ac:dyDescent="0.55000000000000004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32" t="s">
        <v>164</v>
      </c>
      <c r="I79" s="24">
        <v>4550</v>
      </c>
      <c r="J79" s="25" t="s">
        <v>61</v>
      </c>
      <c r="K79" s="25" t="s">
        <v>62</v>
      </c>
      <c r="L79" s="25" t="s">
        <v>63</v>
      </c>
      <c r="M79" s="22">
        <v>4550</v>
      </c>
      <c r="N79" s="22">
        <v>4550</v>
      </c>
      <c r="O79" s="25" t="s">
        <v>216</v>
      </c>
      <c r="P79" s="35" t="s">
        <v>179</v>
      </c>
    </row>
    <row r="80" spans="1:16" ht="72" x14ac:dyDescent="0.55000000000000004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32" t="s">
        <v>165</v>
      </c>
      <c r="I80" s="28">
        <v>9000</v>
      </c>
      <c r="J80" s="25" t="s">
        <v>61</v>
      </c>
      <c r="K80" s="25" t="s">
        <v>62</v>
      </c>
      <c r="L80" s="25" t="s">
        <v>63</v>
      </c>
      <c r="M80" s="28">
        <v>9000</v>
      </c>
      <c r="N80" s="28">
        <v>9000</v>
      </c>
      <c r="O80" s="25" t="s">
        <v>217</v>
      </c>
      <c r="P80" s="35" t="s">
        <v>179</v>
      </c>
    </row>
    <row r="81" spans="1:16" ht="72" x14ac:dyDescent="0.55000000000000004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32" t="s">
        <v>113</v>
      </c>
      <c r="I81" s="24">
        <v>8900</v>
      </c>
      <c r="J81" s="25" t="s">
        <v>61</v>
      </c>
      <c r="K81" s="25" t="s">
        <v>62</v>
      </c>
      <c r="L81" s="25" t="s">
        <v>63</v>
      </c>
      <c r="M81" s="24">
        <v>8900</v>
      </c>
      <c r="N81" s="24">
        <v>8900</v>
      </c>
      <c r="O81" s="25" t="s">
        <v>114</v>
      </c>
      <c r="P81" s="30" t="s">
        <v>264</v>
      </c>
    </row>
    <row r="82" spans="1:16" ht="72" x14ac:dyDescent="0.55000000000000004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32" t="s">
        <v>166</v>
      </c>
      <c r="I82" s="24">
        <v>4571.3900000000003</v>
      </c>
      <c r="J82" s="25" t="s">
        <v>61</v>
      </c>
      <c r="K82" s="25" t="s">
        <v>62</v>
      </c>
      <c r="L82" s="25" t="s">
        <v>63</v>
      </c>
      <c r="M82" s="24">
        <v>4571.3900000000003</v>
      </c>
      <c r="N82" s="24">
        <v>4571.3900000000003</v>
      </c>
      <c r="O82" s="25" t="s">
        <v>218</v>
      </c>
      <c r="P82" s="35" t="s">
        <v>179</v>
      </c>
    </row>
    <row r="83" spans="1:16" ht="72" x14ac:dyDescent="0.55000000000000004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32" t="s">
        <v>167</v>
      </c>
      <c r="I83" s="24">
        <v>3840</v>
      </c>
      <c r="J83" s="25" t="s">
        <v>61</v>
      </c>
      <c r="K83" s="25" t="s">
        <v>62</v>
      </c>
      <c r="L83" s="25" t="s">
        <v>63</v>
      </c>
      <c r="M83" s="24">
        <v>3840</v>
      </c>
      <c r="N83" s="24">
        <v>3840</v>
      </c>
      <c r="O83" s="25" t="s">
        <v>219</v>
      </c>
      <c r="P83" s="35" t="s">
        <v>179</v>
      </c>
    </row>
    <row r="84" spans="1:16" ht="72" x14ac:dyDescent="0.55000000000000004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32" t="s">
        <v>220</v>
      </c>
      <c r="I84" s="24">
        <v>5200</v>
      </c>
      <c r="J84" s="25" t="s">
        <v>61</v>
      </c>
      <c r="K84" s="25" t="s">
        <v>62</v>
      </c>
      <c r="L84" s="25" t="s">
        <v>63</v>
      </c>
      <c r="M84" s="24">
        <v>5200</v>
      </c>
      <c r="N84" s="24">
        <v>5200</v>
      </c>
      <c r="O84" s="25" t="s">
        <v>221</v>
      </c>
      <c r="P84" s="30" t="s">
        <v>270</v>
      </c>
    </row>
    <row r="85" spans="1:16" ht="48" x14ac:dyDescent="0.55000000000000004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32" t="s">
        <v>168</v>
      </c>
      <c r="I85" s="22">
        <v>16155</v>
      </c>
      <c r="J85" s="25" t="s">
        <v>61</v>
      </c>
      <c r="K85" s="25" t="s">
        <v>62</v>
      </c>
      <c r="L85" s="25" t="s">
        <v>63</v>
      </c>
      <c r="M85" s="22">
        <v>16155</v>
      </c>
      <c r="N85" s="22">
        <v>16155</v>
      </c>
      <c r="O85" s="25" t="s">
        <v>222</v>
      </c>
      <c r="P85" s="30" t="s">
        <v>250</v>
      </c>
    </row>
    <row r="86" spans="1:16" ht="72" x14ac:dyDescent="0.55000000000000004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32" t="s">
        <v>169</v>
      </c>
      <c r="I86" s="22">
        <v>3800</v>
      </c>
      <c r="J86" s="25" t="s">
        <v>61</v>
      </c>
      <c r="K86" s="25" t="s">
        <v>62</v>
      </c>
      <c r="L86" s="25" t="s">
        <v>63</v>
      </c>
      <c r="M86" s="22">
        <v>3800</v>
      </c>
      <c r="N86" s="22">
        <v>3800</v>
      </c>
      <c r="O86" s="29" t="s">
        <v>223</v>
      </c>
      <c r="P86" s="35" t="s">
        <v>179</v>
      </c>
    </row>
    <row r="87" spans="1:16" ht="48" x14ac:dyDescent="0.55000000000000004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32" t="s">
        <v>170</v>
      </c>
      <c r="I87" s="22">
        <v>16000</v>
      </c>
      <c r="J87" s="25" t="s">
        <v>61</v>
      </c>
      <c r="K87" s="25" t="s">
        <v>62</v>
      </c>
      <c r="L87" s="25" t="s">
        <v>63</v>
      </c>
      <c r="M87" s="22">
        <v>16000</v>
      </c>
      <c r="N87" s="22">
        <v>16000</v>
      </c>
      <c r="O87" s="29" t="s">
        <v>224</v>
      </c>
      <c r="P87" s="31" t="s">
        <v>249</v>
      </c>
    </row>
    <row r="88" spans="1:16" ht="96" x14ac:dyDescent="0.55000000000000004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32" t="s">
        <v>225</v>
      </c>
      <c r="I88" s="24">
        <v>12780.57</v>
      </c>
      <c r="J88" s="25" t="s">
        <v>61</v>
      </c>
      <c r="K88" s="25" t="s">
        <v>62</v>
      </c>
      <c r="L88" s="25" t="s">
        <v>63</v>
      </c>
      <c r="M88" s="24">
        <v>12780.57</v>
      </c>
      <c r="N88" s="24">
        <v>12780.57</v>
      </c>
      <c r="O88" s="25" t="s">
        <v>226</v>
      </c>
      <c r="P88" s="30" t="s">
        <v>247</v>
      </c>
    </row>
    <row r="89" spans="1:16" ht="72" x14ac:dyDescent="0.55000000000000004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32" t="s">
        <v>227</v>
      </c>
      <c r="I89" s="24">
        <v>20000</v>
      </c>
      <c r="J89" s="25" t="s">
        <v>61</v>
      </c>
      <c r="K89" s="25" t="s">
        <v>62</v>
      </c>
      <c r="L89" s="25" t="s">
        <v>63</v>
      </c>
      <c r="M89" s="24">
        <v>20000</v>
      </c>
      <c r="N89" s="24">
        <v>20000</v>
      </c>
      <c r="O89" s="25" t="s">
        <v>228</v>
      </c>
      <c r="P89" s="30" t="s">
        <v>253</v>
      </c>
    </row>
    <row r="90" spans="1:16" ht="96" x14ac:dyDescent="0.55000000000000004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32" t="s">
        <v>172</v>
      </c>
      <c r="I90" s="24">
        <v>36500</v>
      </c>
      <c r="J90" s="25" t="s">
        <v>61</v>
      </c>
      <c r="K90" s="25" t="s">
        <v>62</v>
      </c>
      <c r="L90" s="25" t="s">
        <v>63</v>
      </c>
      <c r="M90" s="24">
        <v>36500</v>
      </c>
      <c r="N90" s="24">
        <v>36500</v>
      </c>
      <c r="O90" s="25" t="s">
        <v>229</v>
      </c>
      <c r="P90" s="30" t="s">
        <v>276</v>
      </c>
    </row>
    <row r="91" spans="1:16" ht="72" x14ac:dyDescent="0.55000000000000004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32" t="s">
        <v>232</v>
      </c>
      <c r="I91" s="24">
        <v>8000</v>
      </c>
      <c r="J91" s="25" t="s">
        <v>61</v>
      </c>
      <c r="K91" s="25" t="s">
        <v>62</v>
      </c>
      <c r="L91" s="25" t="s">
        <v>63</v>
      </c>
      <c r="M91" s="24">
        <v>8000</v>
      </c>
      <c r="N91" s="24">
        <v>8000</v>
      </c>
      <c r="O91" s="25" t="s">
        <v>233</v>
      </c>
      <c r="P91" s="35" t="s">
        <v>179</v>
      </c>
    </row>
    <row r="92" spans="1:16" ht="72" x14ac:dyDescent="0.55000000000000004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32" t="s">
        <v>231</v>
      </c>
      <c r="I92" s="22">
        <v>10000</v>
      </c>
      <c r="J92" s="25" t="s">
        <v>61</v>
      </c>
      <c r="K92" s="25" t="s">
        <v>62</v>
      </c>
      <c r="L92" s="25" t="s">
        <v>63</v>
      </c>
      <c r="M92" s="22">
        <v>10000</v>
      </c>
      <c r="N92" s="22">
        <v>10000</v>
      </c>
      <c r="O92" s="29" t="s">
        <v>230</v>
      </c>
      <c r="P92" s="35" t="s">
        <v>179</v>
      </c>
    </row>
    <row r="93" spans="1:16" ht="72" x14ac:dyDescent="0.55000000000000004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32" t="s">
        <v>237</v>
      </c>
      <c r="I93" s="24">
        <v>29500</v>
      </c>
      <c r="J93" s="25" t="s">
        <v>61</v>
      </c>
      <c r="K93" s="25" t="s">
        <v>62</v>
      </c>
      <c r="L93" s="25" t="s">
        <v>63</v>
      </c>
      <c r="M93" s="24">
        <v>29500</v>
      </c>
      <c r="N93" s="24">
        <v>29500</v>
      </c>
      <c r="O93" s="25" t="s">
        <v>64</v>
      </c>
      <c r="P93" s="30" t="s">
        <v>277</v>
      </c>
    </row>
    <row r="94" spans="1:16" ht="48" x14ac:dyDescent="0.55000000000000004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32" t="s">
        <v>174</v>
      </c>
      <c r="I94" s="22">
        <v>58000</v>
      </c>
      <c r="J94" s="25" t="s">
        <v>61</v>
      </c>
      <c r="K94" s="25" t="s">
        <v>62</v>
      </c>
      <c r="L94" s="25" t="s">
        <v>63</v>
      </c>
      <c r="M94" s="22">
        <v>58000</v>
      </c>
      <c r="N94" s="22">
        <v>58000</v>
      </c>
      <c r="O94" s="25" t="s">
        <v>103</v>
      </c>
      <c r="P94" s="31" t="s">
        <v>274</v>
      </c>
    </row>
    <row r="95" spans="1:16" ht="48" x14ac:dyDescent="0.55000000000000004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32" t="s">
        <v>171</v>
      </c>
      <c r="I95" s="22">
        <v>23400</v>
      </c>
      <c r="J95" s="25" t="s">
        <v>61</v>
      </c>
      <c r="K95" s="25" t="s">
        <v>62</v>
      </c>
      <c r="L95" s="25" t="s">
        <v>63</v>
      </c>
      <c r="M95" s="22">
        <v>23400</v>
      </c>
      <c r="N95" s="22">
        <v>23400</v>
      </c>
      <c r="O95" s="29" t="s">
        <v>214</v>
      </c>
      <c r="P95" s="30" t="s">
        <v>252</v>
      </c>
    </row>
    <row r="96" spans="1:16" ht="48" x14ac:dyDescent="0.55000000000000004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32" t="s">
        <v>175</v>
      </c>
      <c r="I96" s="24">
        <v>82500</v>
      </c>
      <c r="J96" s="25" t="s">
        <v>61</v>
      </c>
      <c r="K96" s="25" t="s">
        <v>62</v>
      </c>
      <c r="L96" s="25" t="s">
        <v>63</v>
      </c>
      <c r="M96" s="24">
        <v>82500</v>
      </c>
      <c r="N96" s="24">
        <v>82500</v>
      </c>
      <c r="O96" s="25" t="s">
        <v>235</v>
      </c>
      <c r="P96" s="30" t="s">
        <v>272</v>
      </c>
    </row>
    <row r="97" spans="1:16" ht="48" x14ac:dyDescent="0.55000000000000004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32" t="s">
        <v>176</v>
      </c>
      <c r="I97" s="24">
        <v>17420</v>
      </c>
      <c r="J97" s="25" t="s">
        <v>61</v>
      </c>
      <c r="K97" s="25" t="s">
        <v>62</v>
      </c>
      <c r="L97" s="25" t="s">
        <v>63</v>
      </c>
      <c r="M97" s="24">
        <v>17420</v>
      </c>
      <c r="N97" s="24">
        <v>17420</v>
      </c>
      <c r="O97" s="25" t="s">
        <v>236</v>
      </c>
      <c r="P97" s="30" t="s">
        <v>278</v>
      </c>
    </row>
    <row r="98" spans="1:16" ht="72" x14ac:dyDescent="0.55000000000000004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32" t="s">
        <v>173</v>
      </c>
      <c r="I98" s="24">
        <v>30292</v>
      </c>
      <c r="J98" s="25" t="s">
        <v>61</v>
      </c>
      <c r="K98" s="25" t="s">
        <v>62</v>
      </c>
      <c r="L98" s="25" t="s">
        <v>63</v>
      </c>
      <c r="M98" s="24">
        <v>30292</v>
      </c>
      <c r="N98" s="24">
        <v>30292</v>
      </c>
      <c r="O98" s="25" t="s">
        <v>108</v>
      </c>
      <c r="P98" s="30" t="s">
        <v>246</v>
      </c>
    </row>
    <row r="99" spans="1:16" ht="48" x14ac:dyDescent="0.55000000000000004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32" t="s">
        <v>177</v>
      </c>
      <c r="I99" s="22">
        <v>33040</v>
      </c>
      <c r="J99" s="25" t="s">
        <v>61</v>
      </c>
      <c r="K99" s="25" t="s">
        <v>62</v>
      </c>
      <c r="L99" s="25" t="s">
        <v>63</v>
      </c>
      <c r="M99" s="22">
        <v>33040</v>
      </c>
      <c r="N99" s="22">
        <v>33040</v>
      </c>
      <c r="O99" s="25" t="s">
        <v>103</v>
      </c>
      <c r="P99" s="30" t="s">
        <v>242</v>
      </c>
    </row>
    <row r="100" spans="1:16" ht="72" x14ac:dyDescent="0.55000000000000004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32" t="s">
        <v>234</v>
      </c>
      <c r="I100" s="24">
        <v>3600</v>
      </c>
      <c r="J100" s="25" t="s">
        <v>61</v>
      </c>
      <c r="K100" s="25" t="s">
        <v>62</v>
      </c>
      <c r="L100" s="25" t="s">
        <v>63</v>
      </c>
      <c r="M100" s="24">
        <v>3600</v>
      </c>
      <c r="N100" s="24">
        <v>3600</v>
      </c>
      <c r="O100" s="25" t="s">
        <v>105</v>
      </c>
      <c r="P100" s="35" t="s">
        <v>179</v>
      </c>
    </row>
    <row r="101" spans="1:16" ht="48" x14ac:dyDescent="0.55000000000000004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32" t="s">
        <v>178</v>
      </c>
      <c r="I101" s="24">
        <v>12675</v>
      </c>
      <c r="J101" s="25" t="s">
        <v>61</v>
      </c>
      <c r="K101" s="25" t="s">
        <v>62</v>
      </c>
      <c r="L101" s="25" t="s">
        <v>63</v>
      </c>
      <c r="M101" s="24">
        <v>12675</v>
      </c>
      <c r="N101" s="24">
        <v>12675</v>
      </c>
      <c r="O101" s="25" t="s">
        <v>210</v>
      </c>
      <c r="P101" s="30" t="s">
        <v>271</v>
      </c>
    </row>
    <row r="108" spans="1:16" x14ac:dyDescent="0.55000000000000004">
      <c r="N108" s="2" t="s">
        <v>238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2025-02-27T03:27:44Z</cp:lastPrinted>
  <dcterms:created xsi:type="dcterms:W3CDTF">2024-09-18T07:07:46Z</dcterms:created>
  <dcterms:modified xsi:type="dcterms:W3CDTF">2025-02-27T08:48:18Z</dcterms:modified>
</cp:coreProperties>
</file>